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80" windowHeight="11835"/>
  </bookViews>
  <sheets>
    <sheet name="Biểu kèm TB công khai" sheetId="5" r:id="rId1"/>
  </sheets>
  <definedNames>
    <definedName name="chuong_pl_5_name" localSheetId="0">'Biểu kèm TB công khai'!$A$1</definedName>
    <definedName name="Print_Area" localSheetId="0">'Biểu kèm TB công khai'!$A$1:$I$11</definedName>
    <definedName name="_xlnm.Print_Titles" localSheetId="0">'Biểu kèm TB công khai'!$7:$9</definedName>
  </definedNames>
  <calcPr calcId="144525"/>
</workbook>
</file>

<file path=xl/calcChain.xml><?xml version="1.0" encoding="utf-8"?>
<calcChain xmlns="http://schemas.openxmlformats.org/spreadsheetml/2006/main">
  <c r="F11" i="5" l="1"/>
  <c r="D10" i="5"/>
  <c r="E10" i="5"/>
  <c r="F10" i="5" l="1"/>
</calcChain>
</file>

<file path=xl/sharedStrings.xml><?xml version="1.0" encoding="utf-8"?>
<sst xmlns="http://schemas.openxmlformats.org/spreadsheetml/2006/main" count="20" uniqueCount="20">
  <si>
    <t>BẢNG TỔNG HỢP ĐỀ XUẤT</t>
  </si>
  <si>
    <t>TT</t>
  </si>
  <si>
    <t>Hộ gia đình</t>
  </si>
  <si>
    <t>Thôn</t>
  </si>
  <si>
    <t>Tổng hợp thiệt hại</t>
  </si>
  <si>
    <t>Số quyết định hỗ trợ</t>
  </si>
  <si>
    <t>Lợn</t>
  </si>
  <si>
    <t>Tổng NSNN hỗ trợ</t>
  </si>
  <si>
    <t>NSTW hỗ trợ</t>
  </si>
  <si>
    <t>NSĐP đảm bảo</t>
  </si>
  <si>
    <t>Con</t>
  </si>
  <si>
    <t>Kg</t>
  </si>
  <si>
    <t>TỔNG SỐ</t>
  </si>
  <si>
    <t>Kinh phí hỗ trợ (đồng)</t>
  </si>
  <si>
    <t>HỖ TRỢ CƠ SỞ SẢN XUẤT BỊ THIỆT HẠI DO DỊCH BỆNH DỊCH TẢ LỢN CHÂU PHI NĂM 2026</t>
  </si>
  <si>
    <t>Hà Thị Nhi</t>
  </si>
  <si>
    <t>Bản Cháng</t>
  </si>
  <si>
    <t>(Từ ngày 14 tháng 4 năm 2026 đến ngày 14 tháng 4 năm 2026)</t>
  </si>
  <si>
    <t>01 thôn</t>
  </si>
  <si>
    <t>(Kèm theo Thông báo số 115/TB-UBND ngày 21/5/2026 của UBND xã Na Rì)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</si>
</sst>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2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.##%"/>
    <numFmt numFmtId="165" formatCode="_(* #,##0_);_(* \(#,##0\);_(* &quot;-&quot;??_);_(@_)"/>
    <numFmt numFmtId="166" formatCode="_(* #,##0_);_(* \(#,##0\);_(* \-??_);_(@_)"/>
    <numFmt numFmtId="167" formatCode="&quot;\&quot;#,##0.00;[Red]&quot;\&quot;&quot;\&quot;&quot;\&quot;&quot;\&quot;&quot;\&quot;&quot;\&quot;\-#,##0.00"/>
    <numFmt numFmtId="168" formatCode="&quot;€&quot;###,0&quot;.&quot;00_);\(&quot;€&quot;###,0&quot;.&quot;00\)"/>
    <numFmt numFmtId="169" formatCode="&quot;\&quot;#,##0;[Red]&quot;\&quot;&quot;\&quot;\-#,##0"/>
    <numFmt numFmtId="170" formatCode="&quot;?&quot;#,##0;&quot;?&quot;\-#,##0"/>
    <numFmt numFmtId="171" formatCode="_(&quot;£&quot;\ * #,##0_);_(&quot;£&quot;\ * \(#,##0\);_(&quot;£&quot;\ * &quot;-&quot;_);_(@_)"/>
    <numFmt numFmtId="172" formatCode="00.000"/>
    <numFmt numFmtId="173" formatCode="_-&quot;£&quot;* #,##0_-;\-&quot;£&quot;* #,##0_-;_-&quot;£&quot;* &quot;-&quot;_-;_-@_-"/>
    <numFmt numFmtId="174" formatCode="_-&quot;£&quot;* #,##0.00_-;\-&quot;£&quot;* #,##0.00_-;_-&quot;£&quot;* &quot;-&quot;??_-;_-@_-"/>
    <numFmt numFmtId="175" formatCode=".\ ###\ ;############################################################################################"/>
    <numFmt numFmtId="176" formatCode="_(&quot;$&quot;* #,##0_);_(&quot;$&quot;* \(#,##0\);_(&quot;$&quot;* &quot;-&quot;_);_(@_)"/>
    <numFmt numFmtId="177" formatCode="_-* #,##0\ &quot;€&quot;_-;\-* #,##0\ &quot;€&quot;_-;_-* &quot;-&quot;\ &quot;€&quot;_-;_-@_-"/>
    <numFmt numFmtId="178" formatCode="_-&quot;ñ&quot;* #,##0_-;\-&quot;ñ&quot;* #,##0_-;_-&quot;ñ&quot;* &quot;-&quot;_-;_-@_-"/>
    <numFmt numFmtId="179" formatCode="_-* #,##0\ _F_-;\-* #,##0\ _F_-;_-* &quot;-&quot;\ _F_-;_-@_-"/>
    <numFmt numFmtId="180" formatCode="_-* #,##0\ _F_-;\-* #,##0\ _F_-;_-* &quot;- &quot;_F_-;_-@_-"/>
    <numFmt numFmtId="181" formatCode="_ * #,##0_)\ &quot;$&quot;_ ;_ * \(#,##0\)\ &quot;$&quot;_ ;_ * &quot;-&quot;_)\ &quot;$&quot;_ ;_ @_ "/>
    <numFmt numFmtId="182" formatCode="_-* #,##0\ &quot;F&quot;_-;\-* #,##0\ &quot;F&quot;_-;_-* &quot;-&quot;\ &quot;F&quot;_-;_-@_-"/>
    <numFmt numFmtId="183" formatCode="_-* #,##0\ &quot;$&quot;_-;\-* #,##0\ &quot;$&quot;_-;_-* &quot;-&quot;\ &quot;$&quot;_-;_-@_-"/>
    <numFmt numFmtId="184" formatCode="#,##0\ &quot;FB&quot;;\-#,##0\ &quot;FB&quot;"/>
    <numFmt numFmtId="185" formatCode="_ * #,##0_)&quot;$&quot;_ ;_ * \(#,##0\)&quot;$&quot;_ ;_ * &quot;-&quot;_)&quot;$&quot;_ ;_ @_ "/>
    <numFmt numFmtId="186" formatCode="_-* #,##0&quot;$&quot;_-;_-* #,##0&quot;$&quot;\-;_-* &quot;-&quot;&quot;$&quot;_-;_-@_-"/>
    <numFmt numFmtId="187" formatCode="_-&quot;$&quot;\ * #,##0_-;\-&quot;$&quot;\ * #,##0_-;_-&quot;$&quot;\ * &quot;-&quot;_-;_-@_-"/>
    <numFmt numFmtId="188" formatCode="_-* #,##0_-;\-* #,##0_-;_-* &quot;-&quot;??_-;_-@_-"/>
    <numFmt numFmtId="189" formatCode="0.0000"/>
    <numFmt numFmtId="190" formatCode="_-&quot;€&quot;* #,##0_-;\-&quot;€&quot;* #,##0_-;_-&quot;€&quot;* &quot;-&quot;_-;_-@_-"/>
    <numFmt numFmtId="191" formatCode="_-* ###,0&quot;.&quot;00_-;\-* ###,0&quot;.&quot;00_-;_-* &quot;-&quot;??_-;_-@_-"/>
    <numFmt numFmtId="192" formatCode="_(* #,##0.00_);_(* \(#,##0.00\);_(* &quot;-&quot;??_);_(@_)"/>
    <numFmt numFmtId="193" formatCode="_-* #,##0.00\ _F_-;\-* #,##0.00\ _F_-;_-* &quot;-&quot;??\ _F_-;_-@_-"/>
    <numFmt numFmtId="194" formatCode="_-* #,##0.00\ _₫_-;\-* #,##0.00\ _₫_-;_-* &quot;-&quot;??\ _₫_-;_-@_-"/>
    <numFmt numFmtId="195" formatCode="_ * #,##0.00_ ;_ * \-#,##0.00_ ;_ * &quot;-&quot;??_ ;_ @_ "/>
    <numFmt numFmtId="196" formatCode="_-* #,##0.00\ _V_N_D_-;\-* #,##0.00\ _V_N_D_-;_-* &quot;-&quot;??\ _V_N_D_-;_-@_-"/>
    <numFmt numFmtId="197" formatCode="_ * #,##0.00_)\ _$_ ;_ * \(#,##0.00\)\ _$_ ;_ * &quot;-&quot;??_)\ _$_ ;_ @_ "/>
    <numFmt numFmtId="198" formatCode="_ * #,##0.00_)_$_ ;_ * \(#,##0.00\)_$_ ;_ * &quot;-&quot;??_)_$_ ;_ @_ "/>
    <numFmt numFmtId="199" formatCode="_-* #,##0.00\ _V_N_Ñ_-;_-* #,##0.00\ _V_N_Ñ\-;_-* &quot;-&quot;??\ _V_N_Ñ_-;_-@_-"/>
    <numFmt numFmtId="200" formatCode="_-* #,##0.00\ _€_-;\-* #,##0.00\ _€_-;_-* &quot;-&quot;??\ _€_-;_-@_-"/>
    <numFmt numFmtId="201" formatCode="_-* #,##0.00_$_-;_-* #,##0.00_$\-;_-* &quot;-&quot;??_$_-;_-@_-"/>
    <numFmt numFmtId="202" formatCode="#,##0.00\ &quot;FB&quot;;\-#,##0.00\ &quot;FB&quot;"/>
    <numFmt numFmtId="203" formatCode="_(* ###,0&quot;.&quot;00_);_(* \(###,0&quot;.&quot;00\);_(* &quot;-&quot;??_);_(@_)"/>
    <numFmt numFmtId="204" formatCode="_-* #,##0.00_ñ_-;\-* #,##0.00_ñ_-;_-* &quot;-&quot;??_ñ_-;_-@_-"/>
    <numFmt numFmtId="205" formatCode="&quot;£&quot;#,##0;[Red]\-&quot;£&quot;#,##0"/>
    <numFmt numFmtId="206" formatCode="_-* #,##0.00\ _ñ_-;\-* #,##0.00\ _ñ_-;_-* &quot;-&quot;??\ _ñ_-;_-@_-"/>
    <numFmt numFmtId="207" formatCode="0.00000"/>
    <numFmt numFmtId="208" formatCode="#,##0.00\ &quot;F&quot;;\-#,##0.00\ &quot;F&quot;"/>
    <numFmt numFmtId="209" formatCode="_-* #,##0.00\ _ñ_-;_-* #,##0.00\ _ñ\-;_-* &quot;-&quot;??\ _ñ_-;_-@_-"/>
    <numFmt numFmtId="210" formatCode="_(&quot;$&quot;\ * #,##0_);_(&quot;$&quot;\ * \(#,##0\);_(&quot;$&quot;\ * &quot;-&quot;_);_(@_)"/>
    <numFmt numFmtId="211" formatCode="_-* #,##0\ &quot;ñ&quot;_-;\-* #,##0\ &quot;ñ&quot;_-;_-* &quot;-&quot;\ &quot;ñ&quot;_-;_-@_-"/>
    <numFmt numFmtId="212" formatCode="0.0000000"/>
    <numFmt numFmtId="213" formatCode="#,##0.0"/>
    <numFmt numFmtId="214" formatCode="_(&quot;€&quot;* #,##0_);_(&quot;€&quot;* \(#,##0\);_(&quot;€&quot;* &quot;-&quot;_);_(@_)"/>
    <numFmt numFmtId="215" formatCode="_(* #,##0_);_(* \(#,##0\);_(* &quot;-&quot;_);_(@_)"/>
    <numFmt numFmtId="216" formatCode="_-* #,##0\ _₫_-;\-* #,##0\ _₫_-;_-* &quot;-&quot;\ _₫_-;_-@_-"/>
    <numFmt numFmtId="217" formatCode="_ * #,##0_ ;_ * \-#,##0_ ;_ * &quot;-&quot;_ ;_ @_ "/>
    <numFmt numFmtId="218" formatCode="_-* #,##0\ _V_N_D_-;\-* #,##0\ _V_N_D_-;_-* &quot;-&quot;\ _V_N_D_-;_-@_-"/>
    <numFmt numFmtId="219" formatCode="_ * #,##0_)\ _$_ ;_ * \(#,##0\)\ _$_ ;_ * &quot;-&quot;_)\ _$_ ;_ @_ "/>
    <numFmt numFmtId="220" formatCode="_ * #,##0_)_$_ ;_ * \(#,##0\)_$_ ;_ * &quot;-&quot;_)_$_ ;_ @_ "/>
    <numFmt numFmtId="221" formatCode="_-* #,##0\ _V_N_Ñ_-;_-* #,##0\ _V_N_Ñ\-;_-* &quot;-&quot;\ _V_N_Ñ_-;_-@_-"/>
    <numFmt numFmtId="222" formatCode="_-* #,##0\ _€_-;\-* #,##0\ _€_-;_-* &quot;-&quot;\ _€_-;_-@_-"/>
    <numFmt numFmtId="223" formatCode="_-* #,##0_$_-;_-* #,##0_$\-;_-* &quot;-&quot;_$_-;_-@_-"/>
    <numFmt numFmtId="224" formatCode="_-* #,##0\ _$_-;\-* #,##0\ _$_-;_-* &quot;-&quot;\ _$_-;_-@_-"/>
    <numFmt numFmtId="225" formatCode="#,##0\ &quot;FB&quot;;[Red]\-#,##0\ &quot;FB&quot;"/>
    <numFmt numFmtId="226" formatCode="_-* #,##0\ _m_k_-;\-* #,##0\ _m_k_-;_-* &quot;-&quot;\ _m_k_-;_-@_-"/>
    <numFmt numFmtId="227" formatCode="_-* #,##0_ñ_-;\-* #,##0_ñ_-;_-* &quot;-&quot;_ñ_-;_-@_-"/>
    <numFmt numFmtId="228" formatCode="&quot;£&quot;#,##0;\-&quot;£&quot;#,##0"/>
    <numFmt numFmtId="229" formatCode="_-* #,##0\ _ñ_-;\-* #,##0\ _ñ_-;_-* &quot;-&quot;\ _ñ_-;_-@_-"/>
    <numFmt numFmtId="230" formatCode="0.000000"/>
    <numFmt numFmtId="231" formatCode="#,##0.0_);[Red]\(#,##0.0\)"/>
    <numFmt numFmtId="232" formatCode="_-* #,##0\ _ñ_-;_-* #,##0\ _ñ\-;_-* &quot;-&quot;\ _ñ_-;_-@_-"/>
    <numFmt numFmtId="233" formatCode="_ &quot;\&quot;* #,##0_ ;_ &quot;\&quot;* \-#,##0_ ;_ &quot;\&quot;* &quot;-&quot;_ ;_ @_ "/>
    <numFmt numFmtId="234" formatCode="_ \\* #,##0_ ;_ \\* \-#,##0_ ;_ \\* \-_ ;_ @_ "/>
    <numFmt numFmtId="235" formatCode="&quot;\&quot;#,##0.00;[Red]&quot;\&quot;\-#,##0.00"/>
    <numFmt numFmtId="236" formatCode="&quot;\&quot;#,##0;[Red]&quot;\&quot;\-#,##0"/>
    <numFmt numFmtId="237" formatCode="0%;\(0%\)"/>
    <numFmt numFmtId="238" formatCode="0.0%"/>
    <numFmt numFmtId="239" formatCode="&quot;SFr.&quot;\ #,##0.00;[Red]&quot;SFr.&quot;\ \-#,##0.00"/>
    <numFmt numFmtId="240" formatCode="&quot;SFr.&quot;\ #,##0.00;&quot;SFr.&quot;\ \-#,##0.00"/>
    <numFmt numFmtId="241" formatCode="_ &quot;SFr.&quot;\ * #,##0_ ;_ &quot;SFr.&quot;\ * \-#,##0_ ;_ &quot;SFr.&quot;\ * &quot;-&quot;_ ;_ @_ "/>
    <numFmt numFmtId="242" formatCode="0.000"/>
    <numFmt numFmtId="243" formatCode=";;"/>
    <numFmt numFmtId="244" formatCode="\$#,##0_);\(\$#,##0\)"/>
    <numFmt numFmtId="245" formatCode="##,#0\&gt;0_);\(#,##0.0\)"/>
    <numFmt numFmtId="246" formatCode="_(* #,##0.0000_);_(* \(#,##0.0000\);_(* &quot;-&quot;??_);_(@_)"/>
    <numFmt numFmtId="247" formatCode="###\ ###\ ###\ ###\ .00"/>
    <numFmt numFmtId="248" formatCode="###\ ###\ ###.000"/>
    <numFmt numFmtId="249" formatCode="_ * #,##0.00_)&quot;£&quot;_ ;_ * \(#,##0.00\)&quot;£&quot;_ ;_ * &quot;-&quot;??_)&quot;£&quot;_ ;_ @_ "/>
    <numFmt numFmtId="250" formatCode="_-* #,##0.000\ _F_-;\-* #,##0.000\ _F_-;_-* &quot;-&quot;???\ _F_-;_-@_-"/>
    <numFmt numFmtId="251" formatCode="dd\-mm\-yy"/>
    <numFmt numFmtId="252" formatCode="##,###.##"/>
    <numFmt numFmtId="253" formatCode="_-* #,##0.00\ &quot;F&quot;_-;\-* #,##0.00\ &quot;F&quot;_-;_-* &quot;-&quot;??\ &quot;F&quot;_-;_-@_-"/>
    <numFmt numFmtId="254" formatCode="#0.##"/>
    <numFmt numFmtId="255" formatCode="0.000_)"/>
    <numFmt numFmtId="256" formatCode="_(* #,##0_);_(* \(#,##0\);_(* \-_);_(@_)"/>
    <numFmt numFmtId="257" formatCode="_ * #,##0_)_đ_ ;_ * \(#,##0\)_đ_ ;_ * &quot;-&quot;_)_đ_ ;_ @_ "/>
    <numFmt numFmtId="258" formatCode="_-* #,##0.00\ _F_B_-;\-* #,##0.00\ _F_B_-;_-* &quot;-&quot;??\ _F_B_-;_-@_-"/>
    <numFmt numFmtId="259" formatCode="_(* #,##0.00_);_(* \(#,##0.00\);_(* \-??_);_(@_)"/>
    <numFmt numFmtId="260" formatCode="#,##0\ &quot;þ&quot;;[Red]\-#,##0\ &quot;þ&quot;"/>
    <numFmt numFmtId="261" formatCode="#,##0.00;[Red]#,##0.00"/>
    <numFmt numFmtId="262" formatCode=".\ ###\ ;########"/>
    <numFmt numFmtId="263" formatCode="&quot;C&quot;#,##0.00_);\(&quot;C&quot;#,##0.00\)"/>
    <numFmt numFmtId="264" formatCode="#,##0.0_);\(#,##0.0\)"/>
    <numFmt numFmtId="265" formatCode="_ &quot;R&quot;\ * #,##0_ ;_ &quot;R&quot;\ * \-#,##0_ ;_ &quot;R&quot;\ * &quot;-&quot;_ ;_ @_ "/>
    <numFmt numFmtId="266" formatCode="##,##0%"/>
    <numFmt numFmtId="267" formatCode="#,###%"/>
    <numFmt numFmtId="268" formatCode="##.##"/>
    <numFmt numFmtId="269" formatCode="###,###"/>
    <numFmt numFmtId="270" formatCode="###.###"/>
    <numFmt numFmtId="271" formatCode="##,###.####"/>
    <numFmt numFmtId="272" formatCode="#,##0.000"/>
    <numFmt numFmtId="273" formatCode="_-* #,##0.00\ &quot;€&quot;_-;\-* #,##0.00\ &quot;€&quot;_-;_-* &quot;-&quot;??\ &quot;€&quot;_-;_-@_-"/>
    <numFmt numFmtId="274" formatCode="&quot;$&quot;#,##0_);\(&quot;$&quot;#,##0\)"/>
    <numFmt numFmtId="275" formatCode="&quot;$&quot;#,##0.00_);\(&quot;$&quot;#,##0.00\)"/>
    <numFmt numFmtId="276" formatCode="\$#,##0\ ;\(\$#,##0\)"/>
    <numFmt numFmtId="277" formatCode="#,##0.000_);\(#,##0.000\)"/>
    <numFmt numFmtId="278" formatCode="_ &quot;\&quot;* #,##0.00_ ;_ &quot;\&quot;* &quot;\&quot;&quot;\&quot;&quot;\&quot;&quot;\&quot;&quot;\&quot;&quot;\&quot;&quot;\&quot;&quot;\&quot;&quot;\&quot;\-#,##0.00_ ;_ &quot;\&quot;* &quot;-&quot;??_ ;_ @_ "/>
    <numFmt numFmtId="279" formatCode="\$#,##0\ ;&quot;($&quot;#,##0\)"/>
    <numFmt numFmtId="280" formatCode="\ ###\ ###"/>
    <numFmt numFmtId="281" formatCode="&quot;C&quot;#,##0_);\(&quot;C&quot;#,##0\)"/>
    <numFmt numFmtId="282" formatCode="##,##0.##"/>
    <numFmt numFmtId="283" formatCode="#,##0\ &quot;₫&quot;;\-#,##0\ &quot;₫&quot;"/>
    <numFmt numFmtId="284" formatCode="?\,???.??__;[Red]&quot;- &quot;?\,???.??__"/>
    <numFmt numFmtId="285" formatCode="?,???.??__;[Red]\-\ ?,???.??__;"/>
    <numFmt numFmtId="286" formatCode="\U\S\$#,##0.00;\(\U\S\$#,##0.00\)"/>
    <numFmt numFmtId="287" formatCode="_(\§\g\ #,##0_);_(\§\g\ \(#,##0\);_(\§\g\ &quot;-&quot;??_);_(@_)"/>
    <numFmt numFmtId="288" formatCode="_(\§\g\ #,##0_);_(\§\g\ \(#,##0\);_(\§\g\ &quot;-&quot;_);_(@_)"/>
    <numFmt numFmtId="289" formatCode=".\ ###\ ;####"/>
    <numFmt numFmtId="290" formatCode="&quot;C&quot;#,##0_);[Red]\(&quot;C&quot;#,##0\)"/>
    <numFmt numFmtId="291" formatCode="\§\g#,##0_);\(\§\g#,##0\)"/>
    <numFmt numFmtId="292" formatCode="_-&quot;VND&quot;* #,##0_-;\-&quot;VND&quot;* #,##0_-;_-&quot;VND&quot;* &quot;-&quot;_-;_-@_-"/>
    <numFmt numFmtId="293" formatCode="_-&quot;VND&quot;* #,##0_-;&quot;-VND&quot;* #,##0_-;_-&quot;VND&quot;* \-_-;_-@_-"/>
    <numFmt numFmtId="294" formatCode="_-* #,##0\ _?_-;\-* #,##0\ _?_-;_-* &quot;-&quot;\ _?_-;_-@_-"/>
    <numFmt numFmtId="295" formatCode="_-* #,##0_-;\-* #,##0_-;_-* \-_-;_-@_-"/>
    <numFmt numFmtId="296" formatCode="_-* #,##0\ _₫_-;\-* #,##0\ _₫_-;_-* &quot;- &quot;_₫_-;_-@_-"/>
    <numFmt numFmtId="297" formatCode="_(&quot;Rp&quot;* #,##0.00_);_(&quot;Rp&quot;* \(#,##0.00\);_(&quot;Rp&quot;* &quot;-&quot;??_);_(@_)"/>
    <numFmt numFmtId="298" formatCode="_(&quot;Rp&quot;* #,##0.00_);_(&quot;Rp&quot;* \(#,##0.00\);_(&quot;Rp&quot;* \-??_);_(@_)"/>
    <numFmt numFmtId="299" formatCode="#,##0.00\ &quot;FB&quot;;[Red]\-#,##0.00\ &quot;FB&quot;"/>
    <numFmt numFmtId="300" formatCode="#,##0.00&quot; FB&quot;;[Red]\-#,##0.00&quot; FB&quot;"/>
    <numFmt numFmtId="301" formatCode="_-* #,##0\ _k_r_-;\-* #,##0\ _k_r_-;_-* &quot;-&quot;\ _k_r_-;_-@_-"/>
    <numFmt numFmtId="302" formatCode="#,##0\ &quot;$&quot;;\-#,##0\ &quot;$&quot;"/>
    <numFmt numFmtId="303" formatCode="#,##0&quot; $&quot;;\-#,##0&quot; $&quot;"/>
    <numFmt numFmtId="304" formatCode="#,##0\ &quot;kr&quot;;\-#,##0\ &quot;kr&quot;"/>
    <numFmt numFmtId="305" formatCode="_-* #,##0.00\ _?_-;\-* #,##0.00\ _?_-;_-* &quot;-&quot;??\ _?_-;_-@_-"/>
    <numFmt numFmtId="306" formatCode="_-* #,##0.00_-;\-* #,##0.00_-;_-* \-??_-;_-@_-"/>
    <numFmt numFmtId="307" formatCode="_-* #,##0.00\ _₫_-;\-* #,##0.00\ _₫_-;_-* \-??\ _₫_-;_-@_-"/>
    <numFmt numFmtId="308" formatCode="\$#,##0;&quot;-$&quot;#,##0"/>
    <numFmt numFmtId="309" formatCode="&quot;kr&quot;#,##0;\-&quot;kr&quot;#,##0"/>
    <numFmt numFmtId="310" formatCode="_-* #,##0\ _F_B_-;\-* #,##0\ _F_B_-;_-* &quot;-&quot;\ _F_B_-;_-@_-"/>
    <numFmt numFmtId="311" formatCode="_-* #,##0\ _F_B_-;\-* #,##0\ _F_B_-;_-* &quot;- &quot;_F_B_-;_-@_-"/>
    <numFmt numFmtId="312" formatCode="_-* #,##0.00\ _k_r_-;\-* #,##0.00\ _k_r_-;_-* &quot;-&quot;??\ _k_r_-;_-@_-"/>
    <numFmt numFmtId="313" formatCode="_(* #,##0.0_);_(* \(#,##0.0\);_(* &quot;-&quot;??_);_(@_)"/>
    <numFmt numFmtId="314" formatCode="_-[$€]* #,##0.00_-;\-[$€]* #,##0.00_-;_-[$€]* &quot;-&quot;??_-;_-@_-"/>
    <numFmt numFmtId="315" formatCode="_(&quot;€&quot;* #,##0.00_);_(&quot;€&quot;* \(#,##0.00\);_(&quot;€&quot;* &quot;-&quot;??_);_(@_)"/>
    <numFmt numFmtId="316" formatCode="&quot;öS&quot;\ #,##0;[Red]\-&quot;öS&quot;\ #,##0"/>
    <numFmt numFmtId="317" formatCode="_ * #,##0.00_)_d_ ;_ * \(#,##0.00\)_d_ ;_ * &quot;-&quot;??_)_d_ ;_ @_ "/>
    <numFmt numFmtId="318" formatCode="&quot;Q&quot;#,##0_);\(&quot;Q&quot;#,##0\)"/>
    <numFmt numFmtId="319" formatCode="#,##0_);\-#,##0_)"/>
    <numFmt numFmtId="320" formatCode="&quot;Dong&quot;#,##0.00_);[Red]\(&quot;Dong&quot;#,##0.00\)"/>
    <numFmt numFmtId="321" formatCode="#,###;\-#,###;&quot;&quot;;_(@_)"/>
    <numFmt numFmtId="322" formatCode="0."/>
    <numFmt numFmtId="323" formatCode="_(* #,##0.000000_);_(* \(#,##0.000000\);_(* &quot;-&quot;??_);_(@_)"/>
    <numFmt numFmtId="324" formatCode="#,##0\ &quot;$&quot;_);\(#,##0\ &quot;$&quot;\)"/>
    <numFmt numFmtId="325" formatCode="#,###"/>
    <numFmt numFmtId="326" formatCode="#,##0_ ;[Red]\-#,##0\ "/>
    <numFmt numFmtId="327" formatCode="&quot;Fr.&quot;\ #,##0.00;[Red]&quot;Fr.&quot;\ \-#,##0.00"/>
    <numFmt numFmtId="328" formatCode="_ &quot;Fr.&quot;\ * #,##0_ ;_ &quot;Fr.&quot;\ * \-#,##0_ ;_ &quot;Fr.&quot;\ * &quot;-&quot;_ ;_ @_ "/>
    <numFmt numFmtId="329" formatCode="&quot;\&quot;#,##0;[Red]\-&quot;\&quot;#,##0"/>
    <numFmt numFmtId="330" formatCode="&quot;\&quot;#,##0.00;\-&quot;\&quot;#,##0.00"/>
    <numFmt numFmtId="331" formatCode="0.00_)"/>
    <numFmt numFmtId="332" formatCode="&quot;VND&quot;#,##0_);[Red]\(&quot;VND&quot;#,##0\)"/>
    <numFmt numFmtId="333" formatCode="#,##0.00_);\-#,##0.00_)"/>
    <numFmt numFmtId="334" formatCode="d"/>
    <numFmt numFmtId="335" formatCode="#"/>
    <numFmt numFmtId="336" formatCode="&quot;¡Ì&quot;#,##0;[Red]\-&quot;¡Ì&quot;#,##0"/>
    <numFmt numFmtId="337" formatCode="#,##0.00\ &quot;F&quot;;[Red]\-#,##0.00\ &quot;F&quot;"/>
    <numFmt numFmtId="338" formatCode="\$#,##0;[Red]&quot;-$&quot;#,##0"/>
    <numFmt numFmtId="339" formatCode="&quot;kr&quot;#,##0;[Red]\-&quot;kr&quot;#,##0"/>
    <numFmt numFmtId="340" formatCode="_-\£* #,##0_-;&quot;-£&quot;* #,##0_-;_-\£* \-_-;_-@_-"/>
    <numFmt numFmtId="341" formatCode="0.00000000000E+00;\?"/>
    <numFmt numFmtId="342" formatCode="#,##0.00\ \ "/>
    <numFmt numFmtId="343" formatCode="#,##0.00&quot;  &quot;"/>
    <numFmt numFmtId="344" formatCode="_-* #,##0.0\ _F_-;\-* #,##0.0\ _F_-;_-* &quot;-&quot;??\ _F_-;_-@_-"/>
    <numFmt numFmtId="345" formatCode="_-\£* #,##0.00_-;&quot;-£&quot;* #,##0.00_-;_-\£* \-??_-;_-@_-"/>
    <numFmt numFmtId="346" formatCode="&quot;.&quot;#,##0.00_);[Red]\(&quot;.&quot;#,##0.00\)"/>
    <numFmt numFmtId="347" formatCode="#,##0.00&quot; F&quot;;[Red]\-#,##0.00&quot; F&quot;"/>
    <numFmt numFmtId="348" formatCode="_-* ###,0&quot;.&quot;00\ _F_B_-;\-* ###,0&quot;.&quot;00\ _F_B_-;_-* &quot;-&quot;??\ _F_B_-;_-@_-"/>
    <numFmt numFmtId="349" formatCode="_-* #,##0.0\ _F_-;\-* #,##0.0\ _F_-;_-* \-??\ _F_-;_-@_-"/>
    <numFmt numFmtId="350" formatCode="#,##0.00\ \ \ \ "/>
    <numFmt numFmtId="351" formatCode="_(* #.##0.00_);_(* \(#.##0.00\);_(* &quot;-&quot;??_);_(@_)"/>
    <numFmt numFmtId="352" formatCode="&quot;\&quot;#,##0;&quot;\&quot;\-#,##0"/>
    <numFmt numFmtId="353" formatCode="\\#,##0;&quot;\-&quot;#,##0"/>
    <numFmt numFmtId="354" formatCode="_-* ###,0\.00\ _F_B_-;\-* ###,0\.00\ _F_B_-;_-* \-??\ _F_B_-;_-@_-"/>
    <numFmt numFmtId="355" formatCode="_ * #.##._ ;_ * \-#.##._ ;_ * &quot;-&quot;??_ ;_ @_ⴆ"/>
    <numFmt numFmtId="356" formatCode="#,##0\ &quot;F&quot;;\-#,##0\ &quot;F&quot;"/>
    <numFmt numFmtId="357" formatCode="#,##0\ &quot;F&quot;;[Red]\-#,##0\ &quot;F&quot;"/>
    <numFmt numFmtId="358" formatCode="_-* #,##0\ _F_-;\-* #,##0\ _F_-;_-* &quot;-&quot;??\ _F_-;_-@_-"/>
    <numFmt numFmtId="359" formatCode="0000"/>
    <numFmt numFmtId="360" formatCode="00"/>
    <numFmt numFmtId="361" formatCode="000"/>
    <numFmt numFmtId="362" formatCode="_-&quot;$&quot;* ###,0&quot;.&quot;00_-;\-&quot;$&quot;* ###,0&quot;.&quot;00_-;_-&quot;$&quot;* &quot;-&quot;??_-;_-@_-"/>
    <numFmt numFmtId="363" formatCode="&quot;$&quot;#,##0_);[Red]\(&quot;$&quot;#,##0\)"/>
    <numFmt numFmtId="364" formatCode="_-* #,##0\ &quot;DM&quot;_-;\-* #,##0\ &quot;DM&quot;_-;_-* &quot;-&quot;\ &quot;DM&quot;_-;_-@_-"/>
    <numFmt numFmtId="365" formatCode="_-* #,##0.00\ &quot;DM&quot;_-;\-* #,##0.00\ &quot;DM&quot;_-;_-* &quot;-&quot;??\ &quot;DM&quot;_-;_-@_-"/>
    <numFmt numFmtId="366" formatCode="_(&quot;$&quot;* #,##0.00_);_(&quot;$&quot;* \(#,##0.00\);_(&quot;$&quot;* &quot;-&quot;??_);_(@_)"/>
    <numFmt numFmtId="367" formatCode="_ &quot;\&quot;* #,##0_ ;_ &quot;\&quot;* &quot;\&quot;\!\-#,##0_ ;_ &quot;\&quot;* &quot;-&quot;_ ;_ @_ "/>
    <numFmt numFmtId="368" formatCode="_ &quot;\&quot;* #,##0.00_ ;_ &quot;\&quot;* &quot;\&quot;\!\-#,##0.00_ ;_ &quot;\&quot;* &quot;-&quot;??_ ;_ @_ "/>
  </numFmts>
  <fonts count="308">
    <font>
      <sz val="14"/>
      <color theme="1"/>
      <name val="Times New Roman"/>
      <family val="2"/>
      <charset val="1"/>
    </font>
    <font>
      <sz val="11"/>
      <color theme="1"/>
      <name val="Arial"/>
      <family val="2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Arial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2"/>
      <name val="VNtimes new roman"/>
      <family val="2"/>
    </font>
    <font>
      <sz val="12"/>
      <name val="Arial Narrow"/>
      <family val="2"/>
    </font>
    <font>
      <sz val="10"/>
      <name val=".VnTime"/>
      <family val="2"/>
    </font>
    <font>
      <sz val="10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1"/>
      <name val="??"/>
      <family val="3"/>
    </font>
    <font>
      <sz val="10"/>
      <name val=".VnArial"/>
      <family val="2"/>
    </font>
    <font>
      <sz val="12"/>
      <name val=".VnArial"/>
      <family val="2"/>
    </font>
    <font>
      <sz val="10"/>
      <name val="??"/>
      <family val="3"/>
      <charset val="129"/>
    </font>
    <font>
      <sz val="16"/>
      <name val="AngsanaUPC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2"/>
      <name val="|??¢¥¢¬¨Ï"/>
      <family val="1"/>
      <charset val="129"/>
    </font>
    <font>
      <sz val="12"/>
      <name val="|??´¸ⓒ"/>
      <family val="1"/>
      <charset val="129"/>
    </font>
    <font>
      <sz val="10"/>
      <name val="VNI-Times"/>
    </font>
    <font>
      <sz val="10"/>
      <name val="MS Sans Serif"/>
      <family val="2"/>
    </font>
    <font>
      <sz val="11"/>
      <name val="VNI-Aptima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name val="Helv"/>
      <charset val="204"/>
    </font>
    <font>
      <sz val="10"/>
      <name val="VNtimes new roman"/>
      <family val="2"/>
    </font>
    <font>
      <sz val="10"/>
      <name val="VNI-Helve"/>
    </font>
    <font>
      <sz val="13"/>
      <name val=".VnTime"/>
      <family val="2"/>
    </font>
    <font>
      <sz val="12"/>
      <name val="???"/>
      <family val="2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VnTime"/>
    </font>
    <font>
      <sz val="14"/>
      <name val="VnTime"/>
      <charset val="134"/>
    </font>
    <font>
      <sz val="14"/>
      <name val="VnTime"/>
      <family val="2"/>
    </font>
    <font>
      <sz val="13"/>
      <name val="Tms Rmn"/>
      <family val="1"/>
    </font>
    <font>
      <b/>
      <u/>
      <sz val="14"/>
      <color indexed="8"/>
      <name val=".VnBook-AntiquaH"/>
      <family val="2"/>
    </font>
    <font>
      <sz val="12"/>
      <name val="???"/>
    </font>
    <font>
      <b/>
      <sz val="10"/>
      <name val=".VnTime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  <family val="2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sz val="11"/>
      <color indexed="8"/>
      <name val="Times New Roman"/>
      <family val="2"/>
      <charset val="163"/>
    </font>
    <font>
      <sz val="11"/>
      <color theme="1"/>
      <name val="Arial"/>
      <family val="2"/>
      <charset val="163"/>
      <scheme val="minor"/>
    </font>
    <font>
      <sz val="14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2"/>
      <color indexed="9"/>
      <name val="Arial Narrow"/>
      <family val="2"/>
    </font>
    <font>
      <sz val="11"/>
      <color indexed="9"/>
      <name val="Times New Roman"/>
      <family val="2"/>
      <charset val="163"/>
    </font>
    <font>
      <sz val="14"/>
      <color indexed="9"/>
      <name val="Times New Roman"/>
      <family val="2"/>
    </font>
    <font>
      <sz val="14"/>
      <name val=".VnTime"/>
      <family val="2"/>
    </font>
    <font>
      <sz val="11"/>
      <name val="VNtimes new roman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8"/>
      <name val="Times New Roman"/>
      <family val="1"/>
      <charset val="163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</font>
    <font>
      <sz val="12"/>
      <color indexed="20"/>
      <name val="Arial Narrow"/>
      <family val="2"/>
    </font>
    <font>
      <sz val="11"/>
      <color indexed="20"/>
      <name val="Times New Roman"/>
      <family val="2"/>
      <charset val="163"/>
    </font>
    <font>
      <b/>
      <i/>
      <sz val="14"/>
      <name val="VNTime"/>
      <family val="2"/>
    </font>
    <font>
      <sz val="12"/>
      <name val=".VnArial Narrow"/>
      <family val="2"/>
    </font>
    <font>
      <sz val="14"/>
      <color theme="1"/>
      <name val="Times New Roman"/>
      <family val="2"/>
    </font>
    <font>
      <sz val="12"/>
      <name val="Tms Rmn"/>
    </font>
    <font>
      <sz val="12"/>
      <name val="Tms Rmn"/>
      <charset val="134"/>
    </font>
    <font>
      <sz val="11"/>
      <name val="µ¸¿ò"/>
      <charset val="129"/>
    </font>
    <font>
      <sz val="12"/>
      <name val="System"/>
      <family val="1"/>
      <charset val="129"/>
    </font>
    <font>
      <sz val="11"/>
      <name val="µ¸¿ò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Arial"/>
      <family val="2"/>
      <charset val="163"/>
    </font>
    <font>
      <sz val="10"/>
      <name val="Helv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2"/>
      <color indexed="52"/>
      <name val="Arial Narrow"/>
      <family val="2"/>
    </font>
    <font>
      <b/>
      <sz val="11"/>
      <color indexed="52"/>
      <name val="Times New Roman"/>
      <family val="2"/>
      <charset val="163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9"/>
      <name val="VNI-Times"/>
    </font>
    <font>
      <sz val="8"/>
      <name val="SVNtimes new roman"/>
      <family val="2"/>
    </font>
    <font>
      <b/>
      <sz val="11"/>
      <color indexed="9"/>
      <name val="Calibri"/>
      <family val="2"/>
    </font>
    <font>
      <b/>
      <sz val="12"/>
      <color indexed="9"/>
      <name val="Arial Narrow"/>
      <family val="2"/>
    </font>
    <font>
      <b/>
      <sz val="11"/>
      <color indexed="9"/>
      <name val="Times New Roman"/>
      <family val="2"/>
      <charset val="163"/>
    </font>
    <font>
      <sz val="11"/>
      <name val="VNbook-Antiqua"/>
      <family val="2"/>
    </font>
    <font>
      <sz val="11"/>
      <color indexed="8"/>
      <name val="Calibri"/>
      <family val="2"/>
      <charset val="163"/>
    </font>
    <font>
      <sz val="12"/>
      <name val="Times New Roman"/>
      <family val="1"/>
      <charset val="163"/>
    </font>
    <font>
      <sz val="10"/>
      <name val="VNI-Aptima"/>
    </font>
    <font>
      <b/>
      <sz val="13"/>
      <name val="Tms Rmn"/>
      <family val="1"/>
    </font>
    <font>
      <sz val="11"/>
      <name val="Tms Rmn"/>
    </font>
    <font>
      <sz val="11"/>
      <name val="Tms Rmn"/>
      <charset val="134"/>
    </font>
    <font>
      <sz val="11"/>
      <name val="VNI-Times"/>
    </font>
    <font>
      <sz val="13"/>
      <color indexed="8"/>
      <name val="Times New Roman"/>
      <family val="2"/>
    </font>
    <font>
      <sz val="9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1"/>
      <name val="UVnTime"/>
      <family val="2"/>
    </font>
    <font>
      <sz val="11"/>
      <name val="UVnTime"/>
    </font>
    <font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3"/>
      <name val="Times New Roman"/>
      <family val="1"/>
    </font>
    <font>
      <sz val="11"/>
      <color theme="1"/>
      <name val="Times New Roman"/>
      <family val="2"/>
      <charset val="163"/>
    </font>
    <font>
      <sz val="11"/>
      <name val="Arial"/>
      <family val="2"/>
      <scheme val="minor"/>
    </font>
    <font>
      <sz val="14"/>
      <color indexed="8"/>
      <name val="Times New Roman"/>
      <family val="2"/>
      <charset val="163"/>
    </font>
    <font>
      <sz val="10"/>
      <name val="BERNHARD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10"/>
      <name val="SVNtimes new roman"/>
    </font>
    <font>
      <b/>
      <sz val="10"/>
      <name val="Arial"/>
      <family val="2"/>
    </font>
    <font>
      <b/>
      <sz val="11"/>
      <color indexed="63"/>
      <name val="Calibri"/>
      <family val="2"/>
    </font>
    <font>
      <b/>
      <sz val="14"/>
      <color indexed="63"/>
      <name val="Times New Roman"/>
      <family val="2"/>
    </font>
    <font>
      <sz val="14"/>
      <color indexed="62"/>
      <name val="Times New Roman"/>
      <family val="2"/>
    </font>
    <font>
      <sz val="11"/>
      <color indexed="62"/>
      <name val="Calibri"/>
      <family val="2"/>
    </font>
    <font>
      <b/>
      <sz val="12"/>
      <name val="VNTimeH"/>
      <family val="2"/>
    </font>
    <font>
      <b/>
      <sz val="11"/>
      <name val="VNTimeH"/>
      <charset val="134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ms Rmn"/>
      <family val="1"/>
    </font>
    <font>
      <b/>
      <sz val="12"/>
      <color indexed="8"/>
      <name val="VNI-Times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4"/>
      <name val="VNtimes new roman"/>
      <family val="2"/>
    </font>
    <font>
      <sz val="10"/>
      <name val="VNI-Helve-Condense"/>
    </font>
    <font>
      <sz val="10"/>
      <color indexed="8"/>
      <name val="Arial"/>
      <family val="2"/>
      <charset val="1"/>
    </font>
    <font>
      <i/>
      <sz val="11"/>
      <color indexed="23"/>
      <name val="Calibri"/>
      <family val="2"/>
    </font>
    <font>
      <i/>
      <sz val="12"/>
      <color indexed="23"/>
      <name val="Arial Narrow"/>
      <family val="2"/>
    </font>
    <font>
      <i/>
      <sz val="11"/>
      <color indexed="23"/>
      <name val="Times New Roman"/>
      <family val="2"/>
      <charset val="163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b/>
      <sz val="16"/>
      <color indexed="16"/>
      <name val="VNbritannic"/>
      <charset val="134"/>
    </font>
    <font>
      <b/>
      <sz val="16"/>
      <color indexed="16"/>
      <name val="VNbritannic"/>
      <family val="2"/>
    </font>
    <font>
      <b/>
      <sz val="18"/>
      <color indexed="12"/>
      <name val="VNbritannic"/>
      <charset val="134"/>
    </font>
    <font>
      <b/>
      <sz val="18"/>
      <color indexed="12"/>
      <name val="VNbritannic"/>
      <family val="2"/>
    </font>
    <font>
      <b/>
      <sz val="18"/>
      <name val="VNnew Century Cond"/>
      <charset val="134"/>
    </font>
    <font>
      <b/>
      <sz val="18"/>
      <name val="VNnew Century Cond"/>
      <family val="2"/>
    </font>
    <font>
      <b/>
      <sz val="20"/>
      <color indexed="12"/>
      <name val="VNnew Century Cond"/>
      <charset val="134"/>
    </font>
    <font>
      <b/>
      <sz val="20"/>
      <color indexed="12"/>
      <name val="VNnew Century Cond"/>
      <family val="2"/>
    </font>
    <font>
      <b/>
      <sz val="16"/>
      <name val="VNlucida sans"/>
      <charset val="134"/>
    </font>
    <font>
      <b/>
      <sz val="16"/>
      <name val="VNlucida sans"/>
      <family val="2"/>
    </font>
    <font>
      <b/>
      <sz val="18"/>
      <color indexed="10"/>
      <name val="VNnew Century Cond"/>
      <charset val="134"/>
    </font>
    <font>
      <b/>
      <sz val="18"/>
      <color indexed="10"/>
      <name val="VNnew Century Cond"/>
      <family val="2"/>
    </font>
    <font>
      <b/>
      <sz val="14"/>
      <color indexed="14"/>
      <name val="VNottawa"/>
      <charset val="134"/>
    </font>
    <font>
      <b/>
      <sz val="16"/>
      <color indexed="14"/>
      <name val="VNottawa"/>
      <charset val="134"/>
    </font>
    <font>
      <b/>
      <sz val="16"/>
      <color indexed="14"/>
      <name val="VNottawa"/>
      <family val="2"/>
    </font>
    <font>
      <sz val="8"/>
      <color indexed="8"/>
      <name val="Helvetica"/>
    </font>
    <font>
      <sz val="12"/>
      <name val="VNTime"/>
      <family val="2"/>
    </font>
    <font>
      <sz val="11"/>
      <color indexed="17"/>
      <name val="Calibri"/>
      <family val="2"/>
    </font>
    <font>
      <sz val="12"/>
      <color indexed="17"/>
      <name val="Arial Narrow"/>
      <family val="2"/>
    </font>
    <font>
      <sz val="11"/>
      <color indexed="17"/>
      <name val="Times New Roman"/>
      <family val="2"/>
      <charset val="163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u/>
      <sz val="13"/>
      <name val="VnTime"/>
    </font>
    <font>
      <b/>
      <u/>
      <sz val="13"/>
      <name val="VNTime"/>
      <family val="2"/>
    </font>
    <font>
      <b/>
      <sz val="12"/>
      <color indexed="9"/>
      <name val="Tms Rmn"/>
    </font>
    <font>
      <b/>
      <sz val="12"/>
      <color indexed="9"/>
      <name val="Tms Rmn"/>
      <charset val="134"/>
    </font>
    <font>
      <b/>
      <sz val="12"/>
      <name val="Helv"/>
    </font>
    <font>
      <b/>
      <sz val="12"/>
      <name val="Arial"/>
      <family val="2"/>
    </font>
    <font>
      <b/>
      <sz val="12"/>
      <name val="Tahoma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b/>
      <sz val="15"/>
      <color indexed="56"/>
      <name val="Times New Roman"/>
      <family val="2"/>
      <charset val="163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163"/>
    </font>
    <font>
      <b/>
      <sz val="11"/>
      <color indexed="56"/>
      <name val="Calibri"/>
      <family val="2"/>
    </font>
    <font>
      <b/>
      <sz val="11"/>
      <color indexed="56"/>
      <name val="Arial Narrow"/>
      <family val="2"/>
    </font>
    <font>
      <b/>
      <sz val="11"/>
      <color indexed="56"/>
      <name val="Times New Roman"/>
      <family val="2"/>
      <charset val="163"/>
    </font>
    <font>
      <b/>
      <sz val="18"/>
      <name val="Arial"/>
      <family val="2"/>
      <charset val="163"/>
    </font>
    <font>
      <b/>
      <sz val="12"/>
      <name val="Arial"/>
      <family val="2"/>
      <charset val="163"/>
    </font>
    <font>
      <b/>
      <sz val="8"/>
      <name val="MS Sans Serif"/>
      <family val="2"/>
    </font>
    <font>
      <b/>
      <sz val="10"/>
      <name val=".VnTime"/>
      <family val="2"/>
    </font>
    <font>
      <sz val="10"/>
      <name val="vnTimesRoman"/>
    </font>
    <font>
      <b/>
      <sz val="14"/>
      <name val=".VnTimeH"/>
      <family val="2"/>
    </font>
    <font>
      <u/>
      <sz val="12"/>
      <color indexed="12"/>
      <name val="Times New Roman"/>
      <family val="1"/>
    </font>
    <font>
      <sz val="12"/>
      <name val="±¼¸²Ã¼"/>
      <family val="3"/>
      <charset val="129"/>
    </font>
    <font>
      <sz val="10"/>
      <name val="Tahoma"/>
      <family val="2"/>
    </font>
    <font>
      <sz val="8"/>
      <color indexed="12"/>
      <name val="Helv"/>
    </font>
    <font>
      <sz val="12"/>
      <color indexed="62"/>
      <name val="Arial Narrow"/>
      <family val="2"/>
    </font>
    <font>
      <sz val="11"/>
      <color indexed="62"/>
      <name val="Times New Roman"/>
      <family val="2"/>
      <charset val="163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0"/>
      <name val="VNI-Avo"/>
    </font>
    <font>
      <b/>
      <sz val="14"/>
      <color indexed="9"/>
      <name val="Times New Roman"/>
      <family val="2"/>
    </font>
    <font>
      <sz val="16"/>
      <name val="VNI-Times"/>
    </font>
    <font>
      <b/>
      <sz val="14"/>
      <name val=".VnArialH"/>
      <family val="2"/>
    </font>
    <font>
      <sz val="11"/>
      <color indexed="52"/>
      <name val="Calibri"/>
      <family val="2"/>
    </font>
    <font>
      <sz val="12"/>
      <color indexed="52"/>
      <name val="Arial Narrow"/>
      <family val="2"/>
    </font>
    <font>
      <sz val="11"/>
      <color indexed="52"/>
      <name val="Times New Roman"/>
      <family val="2"/>
      <charset val="163"/>
    </font>
    <font>
      <i/>
      <sz val="10"/>
      <name val=".VnTime"/>
      <family val="2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sz val="12"/>
      <color indexed="60"/>
      <name val="Arial Narrow"/>
      <family val="2"/>
    </font>
    <font>
      <sz val="11"/>
      <color indexed="60"/>
      <name val="Times New Roman"/>
      <family val="2"/>
      <charset val="163"/>
    </font>
    <font>
      <sz val="10"/>
      <name val="Times New Roman"/>
      <family val="1"/>
      <charset val="163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0"/>
      <name val="VNtimes new roman"/>
      <family val="1"/>
    </font>
    <font>
      <sz val="12"/>
      <name val="바탕체"/>
      <family val="1"/>
      <charset val="129"/>
    </font>
    <font>
      <sz val="14"/>
      <color theme="1"/>
      <name val="Times New Roman"/>
      <family val="2"/>
      <charset val="163"/>
    </font>
    <font>
      <sz val="14"/>
      <name val="System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u/>
      <sz val="10.199999999999999"/>
      <color indexed="12"/>
      <name val=".VnTime"/>
      <family val="2"/>
    </font>
    <font>
      <b/>
      <sz val="12"/>
      <name val="宋体"/>
      <charset val="134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  <family val="2"/>
    </font>
    <font>
      <sz val="13"/>
      <name val=".VnArial"/>
      <family val="2"/>
    </font>
    <font>
      <sz val="10"/>
      <name val="VNI-Times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Cooper"/>
    </font>
    <font>
      <b/>
      <sz val="12"/>
      <name val="VNI-Times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sz val="14"/>
      <name val=".Vn3DH"/>
      <family val="2"/>
    </font>
    <font>
      <b/>
      <sz val="12"/>
      <name val=".VnTime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sz val="8"/>
      <name val="VNI-Helve"/>
    </font>
    <font>
      <b/>
      <sz val="11"/>
      <name val=".VnTimeH"/>
      <family val="2"/>
    </font>
    <font>
      <b/>
      <sz val="10"/>
      <name val=".VnArialH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1"/>
      <name val="가는각진제목체"/>
      <family val="1"/>
      <charset val="129"/>
    </font>
    <font>
      <sz val="10"/>
      <name val="명조"/>
      <family val="3"/>
      <charset val="129"/>
    </font>
    <font>
      <sz val="12"/>
      <name val="바탕체"/>
      <family val="3"/>
      <charset val="129"/>
    </font>
    <font>
      <sz val="10"/>
      <name val="돋움체"/>
      <family val="3"/>
      <charset val="129"/>
    </font>
    <font>
      <sz val="12"/>
      <name val="宋体"/>
      <family val="1"/>
      <charset val="136"/>
    </font>
    <font>
      <u/>
      <sz val="10"/>
      <color indexed="14"/>
      <name val="MS Sans Serif"/>
      <family val="2"/>
    </font>
    <font>
      <u/>
      <sz val="9"/>
      <color indexed="36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charset val="134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36"/>
      <name val="新細明體"/>
      <family val="1"/>
      <charset val="136"/>
    </font>
  </fonts>
  <fills count="7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758">
    <xf numFmtId="0" fontId="0" fillId="0" borderId="0"/>
    <xf numFmtId="0" fontId="1" fillId="0" borderId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2" fillId="0" borderId="0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164" fontId="14" fillId="0" borderId="2">
      <alignment horizontal="center"/>
      <protection hidden="1"/>
    </xf>
    <xf numFmtId="165" fontId="15" fillId="0" borderId="3" applyFont="0" applyBorder="0"/>
    <xf numFmtId="165" fontId="15" fillId="0" borderId="3" applyFont="0" applyBorder="0"/>
    <xf numFmtId="165" fontId="15" fillId="0" borderId="3" applyFont="0" applyBorder="0"/>
    <xf numFmtId="165" fontId="15" fillId="0" borderId="3" applyFont="0" applyBorder="0"/>
    <xf numFmtId="165" fontId="15" fillId="0" borderId="3" applyFont="0" applyBorder="0"/>
    <xf numFmtId="166" fontId="16" fillId="0" borderId="0" applyBorder="0"/>
    <xf numFmtId="165" fontId="15" fillId="0" borderId="3" applyFont="0" applyBorder="0"/>
    <xf numFmtId="165" fontId="15" fillId="0" borderId="3" applyFont="0" applyBorder="0"/>
    <xf numFmtId="0" fontId="17" fillId="0" borderId="0"/>
    <xf numFmtId="0" fontId="17" fillId="0" borderId="0"/>
    <xf numFmtId="167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4" fillId="0" borderId="4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6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9" fillId="0" borderId="0"/>
    <xf numFmtId="0" fontId="3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1" fillId="0" borderId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1" fontId="11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33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/>
    <xf numFmtId="0" fontId="32" fillId="0" borderId="0"/>
    <xf numFmtId="0" fontId="32" fillId="0" borderId="0"/>
    <xf numFmtId="177" fontId="31" fillId="0" borderId="0" applyFont="0" applyFill="0" applyBorder="0" applyAlignment="0" applyProtection="0"/>
    <xf numFmtId="0" fontId="32" fillId="0" borderId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ill="0" applyBorder="0" applyAlignment="0" applyProtection="0"/>
    <xf numFmtId="180" fontId="11" fillId="0" borderId="0" applyFill="0" applyBorder="0" applyAlignment="0" applyProtection="0"/>
    <xf numFmtId="0" fontId="17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2" fillId="0" borderId="0"/>
    <xf numFmtId="0" fontId="32" fillId="0" borderId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19" fillId="0" borderId="0"/>
    <xf numFmtId="0" fontId="34" fillId="0" borderId="0">
      <alignment vertical="top"/>
    </xf>
    <xf numFmtId="0" fontId="34" fillId="0" borderId="0">
      <alignment vertical="top"/>
    </xf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4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/>
    <xf numFmtId="182" fontId="10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2" fillId="0" borderId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2" fillId="0" borderId="0"/>
    <xf numFmtId="0" fontId="1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/>
    <xf numFmtId="184" fontId="18" fillId="0" borderId="0" applyFont="0" applyFill="0" applyBorder="0" applyAlignment="0" applyProtection="0"/>
    <xf numFmtId="0" fontId="19" fillId="0" borderId="0"/>
    <xf numFmtId="0" fontId="3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6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181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178" fontId="10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5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181" fontId="31" fillId="0" borderId="0" applyFont="0" applyFill="0" applyBorder="0" applyAlignment="0" applyProtection="0"/>
    <xf numFmtId="0" fontId="32" fillId="0" borderId="0"/>
    <xf numFmtId="0" fontId="32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188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9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3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5" fontId="10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207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8" fontId="39" fillId="0" borderId="0" applyFont="0" applyFill="0" applyBorder="0" applyAlignment="0" applyProtection="0"/>
    <xf numFmtId="208" fontId="39" fillId="0" borderId="0" applyFont="0" applyFill="0" applyBorder="0" applyAlignment="0" applyProtection="0"/>
    <xf numFmtId="203" fontId="31" fillId="0" borderId="0" applyFont="0" applyFill="0" applyBorder="0" applyAlignment="0" applyProtection="0"/>
    <xf numFmtId="209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5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8" fontId="10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212" fontId="1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3" fontId="39" fillId="0" borderId="0" applyFont="0" applyFill="0" applyBorder="0" applyAlignment="0" applyProtection="0"/>
    <xf numFmtId="213" fontId="39" fillId="0" borderId="0" applyFont="0" applyFill="0" applyBorder="0" applyAlignment="0" applyProtection="0"/>
    <xf numFmtId="21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3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5" fontId="10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207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8" fontId="39" fillId="0" borderId="0" applyFont="0" applyFill="0" applyBorder="0" applyAlignment="0" applyProtection="0"/>
    <xf numFmtId="208" fontId="39" fillId="0" borderId="0" applyFont="0" applyFill="0" applyBorder="0" applyAlignment="0" applyProtection="0"/>
    <xf numFmtId="203" fontId="31" fillId="0" borderId="0" applyFont="0" applyFill="0" applyBorder="0" applyAlignment="0" applyProtection="0"/>
    <xf numFmtId="209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1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5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8" fontId="10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230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31" fontId="39" fillId="0" borderId="0" applyFont="0" applyFill="0" applyBorder="0" applyAlignment="0" applyProtection="0"/>
    <xf numFmtId="231" fontId="39" fillId="0" borderId="0" applyFont="0" applyFill="0" applyBorder="0" applyAlignment="0" applyProtection="0"/>
    <xf numFmtId="23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5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8" fontId="10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212" fontId="1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3" fontId="39" fillId="0" borderId="0" applyFont="0" applyFill="0" applyBorder="0" applyAlignment="0" applyProtection="0"/>
    <xf numFmtId="213" fontId="39" fillId="0" borderId="0" applyFont="0" applyFill="0" applyBorder="0" applyAlignment="0" applyProtection="0"/>
    <xf numFmtId="214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5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1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5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8" fontId="10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230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31" fontId="39" fillId="0" borderId="0" applyFont="0" applyFill="0" applyBorder="0" applyAlignment="0" applyProtection="0"/>
    <xf numFmtId="231" fontId="39" fillId="0" borderId="0" applyFont="0" applyFill="0" applyBorder="0" applyAlignment="0" applyProtection="0"/>
    <xf numFmtId="23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3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5" fontId="10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207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8" fontId="39" fillId="0" borderId="0" applyFont="0" applyFill="0" applyBorder="0" applyAlignment="0" applyProtection="0"/>
    <xf numFmtId="208" fontId="39" fillId="0" borderId="0" applyFont="0" applyFill="0" applyBorder="0" applyAlignment="0" applyProtection="0"/>
    <xf numFmtId="203" fontId="31" fillId="0" borderId="0" applyFont="0" applyFill="0" applyBorder="0" applyAlignment="0" applyProtection="0"/>
    <xf numFmtId="209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9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8" fontId="10" fillId="0" borderId="0" applyFont="0" applyFill="0" applyBorder="0" applyAlignment="0" applyProtection="0"/>
    <xf numFmtId="185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  <xf numFmtId="0" fontId="19" fillId="0" borderId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9" fillId="0" borderId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212" fontId="1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11" fontId="31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213" fontId="39" fillId="0" borderId="0" applyFont="0" applyFill="0" applyBorder="0" applyAlignment="0" applyProtection="0"/>
    <xf numFmtId="213" fontId="39" fillId="0" borderId="0" applyFont="0" applyFill="0" applyBorder="0" applyAlignment="0" applyProtection="0"/>
    <xf numFmtId="214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1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1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5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2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24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28" fontId="10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230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229" fontId="31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231" fontId="39" fillId="0" borderId="0" applyFont="0" applyFill="0" applyBorder="0" applyAlignment="0" applyProtection="0"/>
    <xf numFmtId="231" fontId="39" fillId="0" borderId="0" applyFont="0" applyFill="0" applyBorder="0" applyAlignment="0" applyProtection="0"/>
    <xf numFmtId="232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7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0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3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205" fontId="10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206" fontId="31" fillId="0" borderId="0" applyFont="0" applyFill="0" applyBorder="0" applyAlignment="0" applyProtection="0"/>
    <xf numFmtId="207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06" fontId="3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08" fontId="39" fillId="0" borderId="0" applyFont="0" applyFill="0" applyBorder="0" applyAlignment="0" applyProtection="0"/>
    <xf numFmtId="208" fontId="39" fillId="0" borderId="0" applyFont="0" applyFill="0" applyBorder="0" applyAlignment="0" applyProtection="0"/>
    <xf numFmtId="203" fontId="31" fillId="0" borderId="0" applyFont="0" applyFill="0" applyBorder="0" applyAlignment="0" applyProtection="0"/>
    <xf numFmtId="209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7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4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9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185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39" fillId="0" borderId="0" applyNumberFormat="0" applyFill="0" applyBorder="0" applyAlignment="0" applyProtection="0"/>
    <xf numFmtId="0" fontId="3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5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185" fontId="3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181" fontId="31" fillId="0" borderId="0" applyFont="0" applyFill="0" applyBorder="0" applyAlignment="0" applyProtection="0"/>
    <xf numFmtId="0" fontId="19" fillId="0" borderId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173" fontId="31" fillId="0" borderId="0" applyFont="0" applyFill="0" applyBorder="0" applyAlignment="0" applyProtection="0"/>
    <xf numFmtId="233" fontId="40" fillId="0" borderId="0" applyFont="0" applyFill="0" applyBorder="0" applyAlignment="0" applyProtection="0"/>
    <xf numFmtId="234" fontId="11" fillId="0" borderId="0" applyFill="0" applyBorder="0" applyAlignment="0" applyProtection="0"/>
    <xf numFmtId="235" fontId="41" fillId="0" borderId="0" applyFont="0" applyFill="0" applyBorder="0" applyAlignment="0" applyProtection="0"/>
    <xf numFmtId="236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0" fillId="0" borderId="0"/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4" fillId="0" borderId="1" applyBorder="0" applyAlignment="0">
      <alignment horizontal="center"/>
    </xf>
    <xf numFmtId="1" fontId="44" fillId="0" borderId="1" applyBorder="0" applyAlignment="0">
      <alignment horizontal="center"/>
    </xf>
    <xf numFmtId="1" fontId="44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4" fillId="0" borderId="1" applyBorder="0" applyAlignment="0">
      <alignment horizontal="center"/>
    </xf>
    <xf numFmtId="1" fontId="44" fillId="0" borderId="1" applyBorder="0" applyAlignment="0">
      <alignment horizontal="center"/>
    </xf>
    <xf numFmtId="1" fontId="45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5" fillId="0" borderId="1" applyBorder="0" applyAlignment="0">
      <alignment horizontal="center"/>
    </xf>
    <xf numFmtId="1" fontId="45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1" fontId="43" fillId="0" borderId="1" applyBorder="0" applyAlignment="0">
      <alignment horizontal="center"/>
    </xf>
    <xf numFmtId="237" fontId="46" fillId="0" borderId="0" applyFont="0" applyFill="0" applyBorder="0" applyAlignment="0" applyProtection="0"/>
    <xf numFmtId="0" fontId="22" fillId="0" borderId="0"/>
    <xf numFmtId="0" fontId="22" fillId="0" borderId="0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238" fontId="46" fillId="0" borderId="0" applyFont="0" applyFill="0" applyBorder="0" applyAlignment="0" applyProtection="0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3" fontId="13" fillId="0" borderId="1"/>
    <xf numFmtId="10" fontId="46" fillId="0" borderId="0" applyFont="0" applyFill="0" applyBorder="0" applyAlignment="0" applyProtection="0"/>
    <xf numFmtId="1" fontId="43" fillId="0" borderId="1" applyBorder="0" applyAlignment="0">
      <alignment horizontal="center"/>
    </xf>
    <xf numFmtId="1" fontId="45" fillId="0" borderId="1" applyBorder="0" applyAlignment="0">
      <alignment horizontal="center"/>
    </xf>
    <xf numFmtId="0" fontId="47" fillId="3" borderId="0"/>
    <xf numFmtId="233" fontId="48" fillId="0" borderId="0" applyFont="0" applyFill="0" applyBorder="0" applyAlignment="0" applyProtection="0"/>
    <xf numFmtId="0" fontId="47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234" fontId="11" fillId="0" borderId="0" applyFill="0" applyBorder="0" applyAlignment="0" applyProtection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0" fontId="47" fillId="3" borderId="0"/>
    <xf numFmtId="0" fontId="47" fillId="3" borderId="0"/>
    <xf numFmtId="0" fontId="50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47" fillId="4" borderId="0"/>
    <xf numFmtId="0" fontId="47" fillId="4" borderId="0"/>
    <xf numFmtId="0" fontId="47" fillId="3" borderId="0"/>
    <xf numFmtId="0" fontId="47" fillId="3" borderId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233" fontId="40" fillId="0" borderId="0" applyFont="0" applyFill="0" applyBorder="0" applyAlignment="0" applyProtection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47" fillId="3" borderId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7" fillId="3" borderId="0"/>
    <xf numFmtId="0" fontId="50" fillId="3" borderId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47" fillId="4" borderId="0"/>
    <xf numFmtId="0" fontId="47" fillId="4" borderId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16" fillId="0" borderId="7" applyFill="0" applyAlignment="0"/>
    <xf numFmtId="0" fontId="47" fillId="3" borderId="0"/>
    <xf numFmtId="0" fontId="47" fillId="3" borderId="0"/>
    <xf numFmtId="0" fontId="47" fillId="3" borderId="0"/>
    <xf numFmtId="0" fontId="47" fillId="3" borderId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47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233" fontId="48" fillId="0" borderId="0" applyFont="0" applyFill="0" applyBorder="0" applyAlignment="0" applyProtection="0"/>
    <xf numFmtId="0" fontId="11" fillId="3" borderId="0"/>
    <xf numFmtId="0" fontId="11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47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7" fillId="3" borderId="0"/>
    <xf numFmtId="0" fontId="47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47" fillId="3" borderId="0"/>
    <xf numFmtId="0" fontId="47" fillId="3" borderId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233" fontId="48" fillId="0" borderId="0" applyFont="0" applyFill="0" applyBorder="0" applyAlignment="0" applyProtection="0"/>
    <xf numFmtId="0" fontId="51" fillId="0" borderId="0" applyFont="0" applyFill="0" applyBorder="0" applyAlignment="0">
      <alignment horizontal="left"/>
    </xf>
    <xf numFmtId="0" fontId="47" fillId="3" borderId="0"/>
    <xf numFmtId="0" fontId="47" fillId="3" borderId="0"/>
    <xf numFmtId="0" fontId="47" fillId="3" borderId="0"/>
    <xf numFmtId="0" fontId="47" fillId="3" borderId="0"/>
    <xf numFmtId="0" fontId="51" fillId="0" borderId="0" applyFont="0" applyFill="0" applyBorder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7" fillId="3" borderId="0"/>
    <xf numFmtId="0" fontId="47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47" fillId="3" borderId="0"/>
    <xf numFmtId="0" fontId="47" fillId="3" borderId="0"/>
    <xf numFmtId="0" fontId="47" fillId="4" borderId="0"/>
    <xf numFmtId="0" fontId="47" fillId="4" borderId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0" fontId="11" fillId="0" borderId="7" applyAlignment="0"/>
    <xf numFmtId="233" fontId="48" fillId="0" borderId="0" applyFont="0" applyFill="0" applyBorder="0" applyAlignment="0" applyProtection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233" fontId="48" fillId="0" borderId="0" applyFont="0" applyFill="0" applyBorder="0" applyAlignment="0" applyProtection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50" fillId="3" borderId="0"/>
    <xf numFmtId="0" fontId="50" fillId="3" borderId="0"/>
    <xf numFmtId="0" fontId="47" fillId="3" borderId="0"/>
    <xf numFmtId="0" fontId="47" fillId="3" borderId="0"/>
    <xf numFmtId="233" fontId="48" fillId="0" borderId="0" applyFont="0" applyFill="0" applyBorder="0" applyAlignment="0" applyProtection="0"/>
    <xf numFmtId="0" fontId="47" fillId="3" borderId="0"/>
    <xf numFmtId="0" fontId="47" fillId="3" borderId="0"/>
    <xf numFmtId="0" fontId="47" fillId="3" borderId="0"/>
    <xf numFmtId="0" fontId="47" fillId="3" borderId="0"/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9" fillId="0" borderId="5" applyFont="0" applyAlignment="0">
      <alignment horizontal="left"/>
    </xf>
    <xf numFmtId="0" fontId="47" fillId="3" borderId="0"/>
    <xf numFmtId="0" fontId="47" fillId="3" borderId="0"/>
    <xf numFmtId="0" fontId="47" fillId="3" borderId="0"/>
    <xf numFmtId="0" fontId="47" fillId="3" borderId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16" fillId="0" borderId="6" applyAlignment="0"/>
    <xf numFmtId="0" fontId="47" fillId="3" borderId="0"/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1" fillId="0" borderId="0" applyFont="0" applyFill="0" applyBorder="0" applyAlignment="0">
      <alignment horizontal="left"/>
    </xf>
    <xf numFmtId="0" fontId="51" fillId="0" borderId="0" applyFont="0" applyFill="0" applyBorder="0" applyAlignment="0">
      <alignment horizontal="left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52" fillId="0" borderId="1" applyNumberFormat="0" applyFont="0" applyBorder="0">
      <alignment horizontal="left" indent="2"/>
    </xf>
    <xf numFmtId="0" fontId="47" fillId="3" borderId="0"/>
    <xf numFmtId="0" fontId="47" fillId="3" borderId="0"/>
    <xf numFmtId="0" fontId="47" fillId="3" borderId="0"/>
    <xf numFmtId="0" fontId="47" fillId="3" borderId="0"/>
    <xf numFmtId="0" fontId="53" fillId="0" borderId="0"/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0" fontId="54" fillId="5" borderId="8" applyFont="0" applyFill="0" applyAlignment="0">
      <alignment vertical="center" wrapText="1"/>
    </xf>
    <xf numFmtId="9" fontId="55" fillId="0" borderId="0" applyBorder="0" applyAlignment="0" applyProtection="0"/>
    <xf numFmtId="0" fontId="56" fillId="3" borderId="0"/>
    <xf numFmtId="0" fontId="56" fillId="3" borderId="0"/>
    <xf numFmtId="0" fontId="56" fillId="3" borderId="0"/>
    <xf numFmtId="0" fontId="56" fillId="3" borderId="0"/>
    <xf numFmtId="0" fontId="50" fillId="3" borderId="0"/>
    <xf numFmtId="0" fontId="56" fillId="3" borderId="0"/>
    <xf numFmtId="0" fontId="56" fillId="3" borderId="0"/>
    <xf numFmtId="0" fontId="56" fillId="4" borderId="0"/>
    <xf numFmtId="0" fontId="56" fillId="4" borderId="0"/>
    <xf numFmtId="0" fontId="56" fillId="3" borderId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56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56" fillId="3" borderId="0"/>
    <xf numFmtId="0" fontId="56" fillId="3" borderId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6" fillId="3" borderId="0"/>
    <xf numFmtId="0" fontId="11" fillId="3" borderId="0"/>
    <xf numFmtId="0" fontId="11" fillId="3" borderId="0"/>
    <xf numFmtId="0" fontId="56" fillId="4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6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6" fillId="4" borderId="0"/>
    <xf numFmtId="0" fontId="56" fillId="3" borderId="0"/>
    <xf numFmtId="0" fontId="56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6" fillId="4" borderId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11" fillId="0" borderId="6" applyNumberFormat="0" applyAlignment="0"/>
    <xf numFmtId="0" fontId="50" fillId="3" borderId="0"/>
    <xf numFmtId="0" fontId="50" fillId="3" borderId="0"/>
    <xf numFmtId="0" fontId="56" fillId="3" borderId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11" fillId="0" borderId="6" applyNumberFormat="0" applyFill="0"/>
    <xf numFmtId="0" fontId="56" fillId="3" borderId="0"/>
    <xf numFmtId="0" fontId="56" fillId="3" borderId="0"/>
    <xf numFmtId="0" fontId="56" fillId="3" borderId="0"/>
    <xf numFmtId="0" fontId="56" fillId="3" borderId="0"/>
    <xf numFmtId="0" fontId="56" fillId="3" borderId="0"/>
    <xf numFmtId="0" fontId="56" fillId="3" borderId="0"/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52" fillId="0" borderId="1" applyNumberFormat="0" applyFont="0" applyBorder="0" applyAlignment="0">
      <alignment horizont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7" fillId="6" borderId="0" applyNumberFormat="0" applyBorder="0" applyAlignment="0" applyProtection="0"/>
    <xf numFmtId="0" fontId="58" fillId="6" borderId="0" applyNumberFormat="0" applyBorder="0" applyAlignment="0" applyProtection="0"/>
    <xf numFmtId="0" fontId="59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8" borderId="0" applyNumberFormat="0" applyBorder="0" applyAlignment="0" applyProtection="0"/>
    <xf numFmtId="0" fontId="58" fillId="8" borderId="0" applyNumberFormat="0" applyBorder="0" applyAlignment="0" applyProtection="0"/>
    <xf numFmtId="0" fontId="59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10" borderId="0" applyNumberFormat="0" applyBorder="0" applyAlignment="0" applyProtection="0"/>
    <xf numFmtId="0" fontId="58" fillId="10" borderId="0" applyNumberFormat="0" applyBorder="0" applyAlignment="0" applyProtection="0"/>
    <xf numFmtId="0" fontId="59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2" borderId="0" applyNumberFormat="0" applyBorder="0" applyAlignment="0" applyProtection="0"/>
    <xf numFmtId="0" fontId="58" fillId="12" borderId="0" applyNumberFormat="0" applyBorder="0" applyAlignment="0" applyProtection="0"/>
    <xf numFmtId="0" fontId="59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60" fillId="2" borderId="0" applyNumberFormat="0" applyBorder="0" applyAlignment="0" applyProtection="0"/>
    <xf numFmtId="0" fontId="58" fillId="14" borderId="0" applyNumberFormat="0" applyBorder="0" applyAlignment="0" applyProtection="0"/>
    <xf numFmtId="0" fontId="59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8" fillId="16" borderId="0" applyNumberFormat="0" applyBorder="0" applyAlignment="0" applyProtection="0"/>
    <xf numFmtId="0" fontId="59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61" fillId="6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2" borderId="0" applyNumberFormat="0" applyBorder="0" applyAlignment="0" applyProtection="0"/>
    <xf numFmtId="0" fontId="61" fillId="14" borderId="0" applyNumberFormat="0" applyBorder="0" applyAlignment="0" applyProtection="0"/>
    <xf numFmtId="0" fontId="61" fillId="16" borderId="0" applyNumberFormat="0" applyBorder="0" applyAlignment="0" applyProtection="0"/>
    <xf numFmtId="0" fontId="18" fillId="0" borderId="0"/>
    <xf numFmtId="0" fontId="18" fillId="0" borderId="0"/>
    <xf numFmtId="0" fontId="62" fillId="3" borderId="0"/>
    <xf numFmtId="0" fontId="62" fillId="3" borderId="0"/>
    <xf numFmtId="0" fontId="62" fillId="3" borderId="0"/>
    <xf numFmtId="0" fontId="62" fillId="3" borderId="0"/>
    <xf numFmtId="0" fontId="50" fillId="3" borderId="0"/>
    <xf numFmtId="0" fontId="62" fillId="3" borderId="0"/>
    <xf numFmtId="0" fontId="62" fillId="3" borderId="0"/>
    <xf numFmtId="0" fontId="62" fillId="3" borderId="0"/>
    <xf numFmtId="0" fontId="62" fillId="4" borderId="0"/>
    <xf numFmtId="0" fontId="62" fillId="4" borderId="0"/>
    <xf numFmtId="0" fontId="62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62" fillId="3" borderId="0"/>
    <xf numFmtId="0" fontId="11" fillId="3" borderId="0"/>
    <xf numFmtId="0" fontId="11" fillId="3" borderId="0"/>
    <xf numFmtId="0" fontId="62" fillId="4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62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62" fillId="4" borderId="0"/>
    <xf numFmtId="0" fontId="62" fillId="3" borderId="0"/>
    <xf numFmtId="0" fontId="62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50" fillId="3" borderId="0"/>
    <xf numFmtId="0" fontId="62" fillId="4" borderId="0"/>
    <xf numFmtId="0" fontId="50" fillId="3" borderId="0"/>
    <xf numFmtId="0" fontId="50" fillId="3" borderId="0"/>
    <xf numFmtId="0" fontId="62" fillId="3" borderId="0"/>
    <xf numFmtId="0" fontId="62" fillId="3" borderId="0"/>
    <xf numFmtId="0" fontId="62" fillId="3" borderId="0"/>
    <xf numFmtId="0" fontId="62" fillId="3" borderId="0"/>
    <xf numFmtId="0" fontId="62" fillId="3" borderId="0"/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50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57" fillId="18" borderId="0" applyNumberFormat="0" applyBorder="0" applyAlignment="0" applyProtection="0"/>
    <xf numFmtId="0" fontId="58" fillId="18" borderId="0" applyNumberFormat="0" applyBorder="0" applyAlignment="0" applyProtection="0"/>
    <xf numFmtId="0" fontId="59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8" fillId="20" borderId="0" applyNumberFormat="0" applyBorder="0" applyAlignment="0" applyProtection="0"/>
    <xf numFmtId="0" fontId="59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8" fillId="22" borderId="0" applyNumberFormat="0" applyBorder="0" applyAlignment="0" applyProtection="0"/>
    <xf numFmtId="0" fontId="59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8" fillId="12" borderId="0" applyNumberFormat="0" applyBorder="0" applyAlignment="0" applyProtection="0"/>
    <xf numFmtId="0" fontId="59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8" borderId="0" applyNumberFormat="0" applyBorder="0" applyAlignment="0" applyProtection="0"/>
    <xf numFmtId="0" fontId="58" fillId="18" borderId="0" applyNumberFormat="0" applyBorder="0" applyAlignment="0" applyProtection="0"/>
    <xf numFmtId="0" fontId="59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8" fillId="24" borderId="0" applyNumberFormat="0" applyBorder="0" applyAlignment="0" applyProtection="0"/>
    <xf numFmtId="0" fontId="59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2" borderId="0" applyNumberFormat="0" applyBorder="0" applyAlignment="0" applyProtection="0"/>
    <xf numFmtId="0" fontId="61" fillId="12" borderId="0" applyNumberFormat="0" applyBorder="0" applyAlignment="0" applyProtection="0"/>
    <xf numFmtId="0" fontId="61" fillId="18" borderId="0" applyNumberFormat="0" applyBorder="0" applyAlignment="0" applyProtection="0"/>
    <xf numFmtId="0" fontId="61" fillId="24" borderId="0" applyNumberFormat="0" applyBorder="0" applyAlignment="0" applyProtection="0"/>
    <xf numFmtId="165" fontId="64" fillId="0" borderId="9" applyNumberFormat="0" applyFont="0" applyBorder="0" applyAlignment="0">
      <alignment horizontal="center"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26" borderId="0" applyNumberFormat="0" applyBorder="0" applyAlignment="0" applyProtection="0"/>
    <xf numFmtId="0" fontId="66" fillId="26" borderId="0" applyNumberFormat="0" applyBorder="0" applyAlignment="0" applyProtection="0"/>
    <xf numFmtId="0" fontId="67" fillId="26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6" borderId="0" applyNumberFormat="0" applyBorder="0" applyAlignment="0" applyProtection="0"/>
    <xf numFmtId="0" fontId="65" fillId="26" borderId="0" applyNumberFormat="0" applyBorder="0" applyAlignment="0" applyProtection="0"/>
    <xf numFmtId="0" fontId="65" fillId="20" borderId="0" applyNumberFormat="0" applyBorder="0" applyAlignment="0" applyProtection="0"/>
    <xf numFmtId="0" fontId="66" fillId="20" borderId="0" applyNumberFormat="0" applyBorder="0" applyAlignment="0" applyProtection="0"/>
    <xf numFmtId="0" fontId="67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2" borderId="0" applyNumberFormat="0" applyBorder="0" applyAlignment="0" applyProtection="0"/>
    <xf numFmtId="0" fontId="66" fillId="22" borderId="0" applyNumberFormat="0" applyBorder="0" applyAlignment="0" applyProtection="0"/>
    <xf numFmtId="0" fontId="67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8" borderId="0" applyNumberFormat="0" applyBorder="0" applyAlignment="0" applyProtection="0"/>
    <xf numFmtId="0" fontId="66" fillId="28" borderId="0" applyNumberFormat="0" applyBorder="0" applyAlignment="0" applyProtection="0"/>
    <xf numFmtId="0" fontId="67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30" borderId="0" applyNumberFormat="0" applyBorder="0" applyAlignment="0" applyProtection="0"/>
    <xf numFmtId="0" fontId="66" fillId="30" borderId="0" applyNumberFormat="0" applyBorder="0" applyAlignment="0" applyProtection="0"/>
    <xf numFmtId="0" fontId="67" fillId="30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5" fillId="32" borderId="0" applyNumberFormat="0" applyBorder="0" applyAlignment="0" applyProtection="0"/>
    <xf numFmtId="0" fontId="66" fillId="32" borderId="0" applyNumberFormat="0" applyBorder="0" applyAlignment="0" applyProtection="0"/>
    <xf numFmtId="0" fontId="67" fillId="32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68" fillId="26" borderId="0" applyNumberFormat="0" applyBorder="0" applyAlignment="0" applyProtection="0"/>
    <xf numFmtId="0" fontId="68" fillId="20" borderId="0" applyNumberFormat="0" applyBorder="0" applyAlignment="0" applyProtection="0"/>
    <xf numFmtId="0" fontId="68" fillId="22" borderId="0" applyNumberFormat="0" applyBorder="0" applyAlignment="0" applyProtection="0"/>
    <xf numFmtId="0" fontId="68" fillId="28" borderId="0" applyNumberFormat="0" applyBorder="0" applyAlignment="0" applyProtection="0"/>
    <xf numFmtId="0" fontId="68" fillId="30" borderId="0" applyNumberFormat="0" applyBorder="0" applyAlignment="0" applyProtection="0"/>
    <xf numFmtId="0" fontId="68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5" fillId="34" borderId="0" applyNumberFormat="0" applyBorder="0" applyAlignment="0" applyProtection="0"/>
    <xf numFmtId="0" fontId="66" fillId="34" borderId="0" applyNumberFormat="0" applyBorder="0" applyAlignment="0" applyProtection="0"/>
    <xf numFmtId="0" fontId="67" fillId="34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4" borderId="0" applyNumberFormat="0" applyBorder="0" applyAlignment="0" applyProtection="0"/>
    <xf numFmtId="0" fontId="65" fillId="34" borderId="0" applyNumberFormat="0" applyBorder="0" applyAlignment="0" applyProtection="0"/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7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8" borderId="0" applyNumberFormat="0" applyBorder="0" applyAlignment="0" applyProtection="0"/>
    <xf numFmtId="0" fontId="66" fillId="38" borderId="0" applyNumberFormat="0" applyBorder="0" applyAlignment="0" applyProtection="0"/>
    <xf numFmtId="0" fontId="67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28" borderId="0" applyNumberFormat="0" applyBorder="0" applyAlignment="0" applyProtection="0"/>
    <xf numFmtId="0" fontId="66" fillId="28" borderId="0" applyNumberFormat="0" applyBorder="0" applyAlignment="0" applyProtection="0"/>
    <xf numFmtId="0" fontId="67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30" borderId="0" applyNumberFormat="0" applyBorder="0" applyAlignment="0" applyProtection="0"/>
    <xf numFmtId="0" fontId="66" fillId="30" borderId="0" applyNumberFormat="0" applyBorder="0" applyAlignment="0" applyProtection="0"/>
    <xf numFmtId="0" fontId="67" fillId="30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5" fillId="40" borderId="0" applyNumberFormat="0" applyBorder="0" applyAlignment="0" applyProtection="0"/>
    <xf numFmtId="0" fontId="66" fillId="40" borderId="0" applyNumberFormat="0" applyBorder="0" applyAlignment="0" applyProtection="0"/>
    <xf numFmtId="0" fontId="67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239" fontId="18" fillId="0" borderId="0" applyFont="0" applyFill="0" applyBorder="0" applyAlignment="0" applyProtection="0"/>
    <xf numFmtId="0" fontId="71" fillId="0" borderId="0" applyFont="0" applyFill="0" applyBorder="0" applyAlignment="0" applyProtection="0"/>
    <xf numFmtId="240" fontId="10" fillId="0" borderId="0" applyFont="0" applyFill="0" applyBorder="0" applyAlignment="0" applyProtection="0"/>
    <xf numFmtId="241" fontId="18" fillId="0" borderId="0" applyFont="0" applyFill="0" applyBorder="0" applyAlignment="0" applyProtection="0"/>
    <xf numFmtId="0" fontId="71" fillId="0" borderId="0" applyFont="0" applyFill="0" applyBorder="0" applyAlignment="0" applyProtection="0"/>
    <xf numFmtId="241" fontId="18" fillId="0" borderId="0" applyFont="0" applyFill="0" applyBorder="0" applyAlignment="0" applyProtection="0"/>
    <xf numFmtId="0" fontId="72" fillId="0" borderId="0">
      <alignment horizontal="center" wrapText="1"/>
      <protection locked="0"/>
    </xf>
    <xf numFmtId="0" fontId="72" fillId="0" borderId="0">
      <alignment horizontal="center" wrapText="1"/>
      <protection locked="0"/>
    </xf>
    <xf numFmtId="0" fontId="73" fillId="0" borderId="0">
      <alignment horizontal="center" wrapText="1"/>
      <protection locked="0"/>
    </xf>
    <xf numFmtId="0" fontId="73" fillId="0" borderId="0">
      <alignment horizontal="center" wrapText="1"/>
      <protection locked="0"/>
    </xf>
    <xf numFmtId="0" fontId="72" fillId="0" borderId="0">
      <alignment horizontal="center" wrapText="1"/>
      <protection locked="0"/>
    </xf>
    <xf numFmtId="0" fontId="74" fillId="0" borderId="0" applyNumberFormat="0" applyBorder="0" applyAlignment="0">
      <alignment horizontal="center"/>
    </xf>
    <xf numFmtId="217" fontId="75" fillId="0" borderId="0" applyFont="0" applyFill="0" applyBorder="0" applyAlignment="0" applyProtection="0"/>
    <xf numFmtId="0" fontId="71" fillId="0" borderId="0" applyFont="0" applyFill="0" applyBorder="0" applyAlignment="0" applyProtection="0"/>
    <xf numFmtId="217" fontId="75" fillId="0" borderId="0" applyFont="0" applyFill="0" applyBorder="0" applyAlignment="0" applyProtection="0"/>
    <xf numFmtId="195" fontId="75" fillId="0" borderId="0" applyFont="0" applyFill="0" applyBorder="0" applyAlignment="0" applyProtection="0"/>
    <xf numFmtId="0" fontId="71" fillId="0" borderId="0" applyFont="0" applyFill="0" applyBorder="0" applyAlignment="0" applyProtection="0"/>
    <xf numFmtId="195" fontId="75" fillId="0" borderId="0" applyFont="0" applyFill="0" applyBorder="0" applyAlignment="0" applyProtection="0"/>
    <xf numFmtId="4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6" fillId="8" borderId="0" applyNumberFormat="0" applyBorder="0" applyAlignment="0" applyProtection="0"/>
    <xf numFmtId="0" fontId="77" fillId="8" borderId="0" applyNumberFormat="0" applyBorder="0" applyAlignment="0" applyProtection="0"/>
    <xf numFmtId="0" fontId="78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9" fillId="0" borderId="0"/>
    <xf numFmtId="0" fontId="57" fillId="0" borderId="0"/>
    <xf numFmtId="0" fontId="80" fillId="0" borderId="0"/>
    <xf numFmtId="0" fontId="80" fillId="0" borderId="0"/>
    <xf numFmtId="0" fontId="80" fillId="0" borderId="0"/>
    <xf numFmtId="0" fontId="11" fillId="0" borderId="0"/>
    <xf numFmtId="0" fontId="81" fillId="0" borderId="0"/>
    <xf numFmtId="0" fontId="1" fillId="0" borderId="0"/>
    <xf numFmtId="0" fontId="11" fillId="0" borderId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1" fillId="0" borderId="0"/>
    <xf numFmtId="0" fontId="39" fillId="0" borderId="0"/>
    <xf numFmtId="0" fontId="39" fillId="0" borderId="0"/>
    <xf numFmtId="0" fontId="20" fillId="0" borderId="0"/>
    <xf numFmtId="0" fontId="71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18" fillId="0" borderId="0" applyFill="0" applyBorder="0" applyAlignment="0"/>
    <xf numFmtId="242" fontId="18" fillId="0" borderId="0" applyFill="0" applyBorder="0" applyAlignment="0"/>
    <xf numFmtId="242" fontId="89" fillId="0" borderId="0" applyFill="0" applyBorder="0" applyAlignment="0"/>
    <xf numFmtId="242" fontId="18" fillId="0" borderId="0" applyFill="0" applyBorder="0" applyAlignment="0"/>
    <xf numFmtId="242" fontId="18" fillId="0" borderId="0" applyFill="0" applyBorder="0" applyAlignment="0"/>
    <xf numFmtId="242" fontId="89" fillId="0" borderId="0" applyFill="0" applyBorder="0" applyAlignment="0"/>
    <xf numFmtId="243" fontId="32" fillId="0" borderId="0" applyFill="0" applyBorder="0" applyAlignment="0"/>
    <xf numFmtId="242" fontId="18" fillId="0" borderId="0" applyFill="0" applyBorder="0" applyAlignment="0"/>
    <xf numFmtId="244" fontId="11" fillId="0" borderId="0" applyFill="0" applyBorder="0" applyAlignment="0"/>
    <xf numFmtId="245" fontId="90" fillId="0" borderId="0" applyFill="0" applyBorder="0" applyAlignment="0"/>
    <xf numFmtId="246" fontId="90" fillId="0" borderId="0" applyFill="0" applyBorder="0" applyAlignment="0"/>
    <xf numFmtId="247" fontId="11" fillId="0" borderId="0" applyFill="0" applyBorder="0" applyAlignment="0"/>
    <xf numFmtId="248" fontId="11" fillId="0" borderId="0" applyFill="0" applyBorder="0" applyAlignment="0"/>
    <xf numFmtId="249" fontId="18" fillId="0" borderId="0" applyFill="0" applyBorder="0" applyAlignment="0"/>
    <xf numFmtId="249" fontId="89" fillId="0" borderId="0" applyFill="0" applyBorder="0" applyAlignment="0"/>
    <xf numFmtId="249" fontId="18" fillId="0" borderId="0" applyFill="0" applyBorder="0" applyAlignment="0"/>
    <xf numFmtId="249" fontId="89" fillId="0" borderId="0" applyFill="0" applyBorder="0" applyAlignment="0"/>
    <xf numFmtId="249" fontId="18" fillId="0" borderId="0" applyFill="0" applyBorder="0" applyAlignment="0"/>
    <xf numFmtId="250" fontId="91" fillId="0" borderId="0" applyFill="0" applyBorder="0" applyAlignment="0"/>
    <xf numFmtId="174" fontId="90" fillId="0" borderId="0" applyFill="0" applyBorder="0" applyAlignment="0"/>
    <xf numFmtId="44" fontId="90" fillId="0" borderId="0" applyFill="0" applyBorder="0" applyAlignment="0"/>
    <xf numFmtId="44" fontId="90" fillId="0" borderId="0" applyFill="0" applyBorder="0" applyAlignment="0"/>
    <xf numFmtId="251" fontId="11" fillId="0" borderId="0" applyFill="0" applyBorder="0" applyAlignment="0"/>
    <xf numFmtId="245" fontId="90" fillId="0" borderId="0" applyFill="0" applyBorder="0" applyAlignment="0"/>
    <xf numFmtId="0" fontId="92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3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4" fillId="42" borderId="10" applyNumberFormat="0" applyAlignment="0" applyProtection="0"/>
    <xf numFmtId="0" fontId="94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2" fillId="42" borderId="10" applyNumberFormat="0" applyAlignment="0" applyProtection="0"/>
    <xf numFmtId="0" fontId="95" fillId="0" borderId="0"/>
    <xf numFmtId="0" fontId="95" fillId="0" borderId="0"/>
    <xf numFmtId="252" fontId="96" fillId="0" borderId="4" applyBorder="0"/>
    <xf numFmtId="252" fontId="97" fillId="0" borderId="11">
      <protection locked="0"/>
    </xf>
    <xf numFmtId="252" fontId="97" fillId="0" borderId="11">
      <protection locked="0"/>
    </xf>
    <xf numFmtId="252" fontId="97" fillId="0" borderId="11">
      <protection locked="0"/>
    </xf>
    <xf numFmtId="252" fontId="97" fillId="0" borderId="11">
      <protection locked="0"/>
    </xf>
    <xf numFmtId="253" fontId="31" fillId="0" borderId="0" applyFont="0" applyFill="0" applyBorder="0" applyAlignment="0" applyProtection="0"/>
    <xf numFmtId="3" fontId="98" fillId="43" borderId="1"/>
    <xf numFmtId="254" fontId="99" fillId="0" borderId="11"/>
    <xf numFmtId="254" fontId="99" fillId="0" borderId="11"/>
    <xf numFmtId="254" fontId="99" fillId="0" borderId="11"/>
    <xf numFmtId="254" fontId="99" fillId="0" borderId="11"/>
    <xf numFmtId="0" fontId="100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1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2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5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0" fontId="100" fillId="44" borderId="12" applyNumberFormat="0" applyAlignment="0" applyProtection="0"/>
    <xf numFmtId="165" fontId="22" fillId="0" borderId="0" applyFont="0" applyFill="0" applyBorder="0" applyAlignment="0" applyProtection="0"/>
    <xf numFmtId="4" fontId="103" fillId="0" borderId="0" applyAlignment="0"/>
    <xf numFmtId="0" fontId="104" fillId="0" borderId="0"/>
    <xf numFmtId="0" fontId="105" fillId="0" borderId="0"/>
    <xf numFmtId="1" fontId="106" fillId="0" borderId="13" applyBorder="0"/>
    <xf numFmtId="1" fontId="106" fillId="0" borderId="13" applyBorder="0"/>
    <xf numFmtId="1" fontId="106" fillId="0" borderId="13" applyBorder="0"/>
    <xf numFmtId="1" fontId="106" fillId="0" borderId="13" applyBorder="0"/>
    <xf numFmtId="193" fontId="70" fillId="0" borderId="0" applyFont="0" applyFill="0" applyBorder="0" applyAlignment="0" applyProtection="0"/>
    <xf numFmtId="0" fontId="107" fillId="0" borderId="9" applyNumberFormat="0" applyFill="0" applyProtection="0">
      <alignment horizontal="center"/>
    </xf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255" fontId="108" fillId="0" borderId="0"/>
    <xf numFmtId="255" fontId="109" fillId="0" borderId="0"/>
    <xf numFmtId="255" fontId="108" fillId="0" borderId="0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0" fontId="110" fillId="0" borderId="1"/>
    <xf numFmtId="216" fontId="18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256" fontId="16" fillId="0" borderId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57" fontId="1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69" fillId="0" borderId="0" applyFont="0" applyFill="0" applyBorder="0" applyAlignment="0" applyProtection="0"/>
    <xf numFmtId="215" fontId="89" fillId="0" borderId="0" applyFont="0" applyFill="0" applyBorder="0" applyAlignment="0" applyProtection="0"/>
    <xf numFmtId="41" fontId="89" fillId="0" borderId="0" applyFont="0" applyFill="0" applyBorder="0" applyAlignment="0" applyProtection="0"/>
    <xf numFmtId="256" fontId="16" fillId="0" borderId="0" applyFill="0" applyBorder="0" applyAlignment="0" applyProtection="0"/>
    <xf numFmtId="6" fontId="112" fillId="0" borderId="0" applyFont="0" applyFill="0" applyBorder="0" applyAlignment="0" applyProtection="0"/>
    <xf numFmtId="192" fontId="113" fillId="0" borderId="0" applyFont="0" applyFill="0" applyBorder="0" applyAlignment="0" applyProtection="0"/>
    <xf numFmtId="41" fontId="89" fillId="0" borderId="0" applyFont="0" applyFill="0" applyBorder="0" applyAlignment="0" applyProtection="0"/>
    <xf numFmtId="41" fontId="89" fillId="0" borderId="0" applyFont="0" applyFill="0" applyBorder="0" applyAlignment="0" applyProtection="0"/>
    <xf numFmtId="41" fontId="89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22" fillId="0" borderId="0" applyFont="0" applyFill="0" applyBorder="0" applyAlignment="0" applyProtection="0"/>
    <xf numFmtId="250" fontId="91" fillId="0" borderId="0" applyFont="0" applyFill="0" applyBorder="0" applyAlignment="0" applyProtection="0"/>
    <xf numFmtId="17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92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57" fillId="0" borderId="0" applyFont="0" applyFill="0" applyBorder="0" applyAlignment="0" applyProtection="0"/>
    <xf numFmtId="192" fontId="105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14" fillId="0" borderId="0" applyFont="0" applyFill="0" applyBorder="0" applyAlignment="0" applyProtection="0"/>
    <xf numFmtId="192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57" fillId="0" borderId="0" applyFont="0" applyFill="0" applyBorder="0" applyAlignment="0" applyProtection="0"/>
    <xf numFmtId="192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192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258" fontId="89" fillId="0" borderId="0" applyFont="0" applyFill="0" applyBorder="0" applyAlignment="0" applyProtection="0"/>
    <xf numFmtId="258" fontId="89" fillId="0" borderId="0" applyFont="0" applyFill="0" applyBorder="0" applyAlignment="0" applyProtection="0"/>
    <xf numFmtId="258" fontId="89" fillId="0" borderId="0" applyFont="0" applyFill="0" applyBorder="0" applyAlignment="0" applyProtection="0"/>
    <xf numFmtId="258" fontId="89" fillId="0" borderId="0" applyFont="0" applyFill="0" applyBorder="0" applyAlignment="0" applyProtection="0"/>
    <xf numFmtId="258" fontId="8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194" fontId="1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200" fontId="89" fillId="0" borderId="0" applyFont="0" applyFill="0" applyBorder="0" applyAlignment="0" applyProtection="0"/>
    <xf numFmtId="194" fontId="118" fillId="0" borderId="0" applyFont="0" applyFill="0" applyBorder="0" applyAlignment="0" applyProtection="0"/>
    <xf numFmtId="192" fontId="116" fillId="0" borderId="0" applyFont="0" applyFill="0" applyBorder="0" applyAlignment="0" applyProtection="0"/>
    <xf numFmtId="43" fontId="115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5" fillId="0" borderId="0" applyFont="0" applyFill="0" applyBorder="0" applyAlignment="0" applyProtection="0"/>
    <xf numFmtId="196" fontId="18" fillId="0" borderId="0" applyFont="0" applyFill="0" applyBorder="0" applyAlignment="0" applyProtection="0"/>
    <xf numFmtId="259" fontId="18" fillId="0" borderId="0" applyFill="0" applyBorder="0" applyAlignment="0" applyProtection="0"/>
    <xf numFmtId="43" fontId="89" fillId="0" borderId="0" applyFont="0" applyFill="0" applyBorder="0" applyAlignment="0" applyProtection="0"/>
    <xf numFmtId="259" fontId="18" fillId="0" borderId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8" fillId="0" borderId="0" applyFont="0" applyFill="0" applyBorder="0" applyAlignment="0" applyProtection="0"/>
    <xf numFmtId="236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58" fontId="89" fillId="0" borderId="0" applyFont="0" applyFill="0" applyBorder="0" applyAlignment="0" applyProtection="0"/>
    <xf numFmtId="196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259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0" fontId="18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43" fontId="115" fillId="0" borderId="0" applyFont="0" applyFill="0" applyBorder="0" applyAlignment="0" applyProtection="0"/>
    <xf numFmtId="19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194" fontId="60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5" fontId="1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3" fillId="0" borderId="0" applyFont="0" applyFill="0" applyBorder="0" applyAlignment="0" applyProtection="0"/>
    <xf numFmtId="194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2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61" fontId="113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57" fillId="0" borderId="0" applyFont="0" applyFill="0" applyBorder="0" applyAlignment="0" applyProtection="0"/>
    <xf numFmtId="261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195" fontId="61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194" fontId="124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1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05" fillId="0" borderId="0" applyFont="0" applyFill="0" applyBorder="0" applyAlignment="0" applyProtection="0"/>
    <xf numFmtId="194" fontId="11" fillId="0" borderId="0" applyFont="0" applyFill="0" applyBorder="0" applyAlignment="0" applyProtection="0"/>
    <xf numFmtId="43" fontId="105" fillId="0" borderId="0" applyFont="0" applyFill="0" applyBorder="0" applyAlignment="0" applyProtection="0"/>
    <xf numFmtId="19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4" fontId="105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8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192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94" fontId="113" fillId="0" borderId="0" applyFont="0" applyFill="0" applyBorder="0" applyAlignment="0" applyProtection="0"/>
    <xf numFmtId="194" fontId="124" fillId="0" borderId="0" applyFont="0" applyFill="0" applyBorder="0" applyAlignment="0" applyProtection="0"/>
    <xf numFmtId="43" fontId="57" fillId="0" borderId="0" applyFont="0" applyFill="0" applyBorder="0" applyAlignment="0" applyProtection="0"/>
    <xf numFmtId="262" fontId="17" fillId="0" borderId="0"/>
    <xf numFmtId="262" fontId="17" fillId="0" borderId="0"/>
    <xf numFmtId="263" fontId="32" fillId="0" borderId="0"/>
    <xf numFmtId="263" fontId="32" fillId="0" borderId="0"/>
    <xf numFmtId="37" fontId="46" fillId="0" borderId="0" applyFont="0" applyFill="0" applyBorder="0" applyAlignment="0" applyProtection="0"/>
    <xf numFmtId="264" fontId="46" fillId="0" borderId="0" applyFont="0" applyFill="0" applyBorder="0" applyAlignment="0" applyProtection="0"/>
    <xf numFmtId="39" fontId="46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25" fillId="0" borderId="0"/>
    <xf numFmtId="0" fontId="90" fillId="0" borderId="0"/>
    <xf numFmtId="3" fontId="18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ont="0" applyFill="0" applyBorder="0" applyAlignment="0" applyProtection="0"/>
    <xf numFmtId="0" fontId="125" fillId="0" borderId="0"/>
    <xf numFmtId="0" fontId="90" fillId="0" borderId="0"/>
    <xf numFmtId="0" fontId="126" fillId="0" borderId="0">
      <alignment horizontal="center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0" fontId="127" fillId="0" borderId="0" applyNumberFormat="0" applyAlignment="0">
      <alignment horizontal="left"/>
    </xf>
    <xf numFmtId="0" fontId="128" fillId="0" borderId="0" applyNumberFormat="0" applyAlignment="0"/>
    <xf numFmtId="193" fontId="70" fillId="0" borderId="0" applyFont="0" applyFill="0" applyBorder="0" applyAlignment="0" applyProtection="0"/>
    <xf numFmtId="265" fontId="39" fillId="0" borderId="0" applyFont="0" applyFill="0" applyBorder="0" applyAlignment="0" applyProtection="0"/>
    <xf numFmtId="266" fontId="129" fillId="0" borderId="0">
      <protection locked="0"/>
    </xf>
    <xf numFmtId="267" fontId="129" fillId="0" borderId="0">
      <protection locked="0"/>
    </xf>
    <xf numFmtId="268" fontId="130" fillId="0" borderId="14">
      <protection locked="0"/>
    </xf>
    <xf numFmtId="269" fontId="129" fillId="0" borderId="0">
      <protection locked="0"/>
    </xf>
    <xf numFmtId="270" fontId="129" fillId="0" borderId="0">
      <protection locked="0"/>
    </xf>
    <xf numFmtId="269" fontId="129" fillId="0" borderId="0" applyNumberFormat="0">
      <protection locked="0"/>
    </xf>
    <xf numFmtId="269" fontId="129" fillId="0" borderId="0">
      <protection locked="0"/>
    </xf>
    <xf numFmtId="252" fontId="131" fillId="0" borderId="2"/>
    <xf numFmtId="271" fontId="131" fillId="0" borderId="2"/>
    <xf numFmtId="261" fontId="18" fillId="0" borderId="0" applyFont="0" applyFill="0" applyBorder="0" applyAlignment="0" applyProtection="0"/>
    <xf numFmtId="172" fontId="124" fillId="0" borderId="0" applyFont="0" applyFill="0" applyBorder="0" applyAlignment="0" applyProtection="0"/>
    <xf numFmtId="272" fontId="18" fillId="0" borderId="0" applyFont="0" applyFill="0" applyBorder="0" applyAlignment="0" applyProtection="0"/>
    <xf numFmtId="245" fontId="90" fillId="0" borderId="0" applyFont="0" applyFill="0" applyBorder="0" applyAlignment="0" applyProtection="0"/>
    <xf numFmtId="273" fontId="1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274" fontId="46" fillId="0" borderId="0" applyFont="0" applyFill="0" applyBorder="0" applyAlignment="0" applyProtection="0"/>
    <xf numFmtId="275" fontId="46" fillId="0" borderId="0" applyFont="0" applyFill="0" applyBorder="0" applyAlignment="0" applyProtection="0"/>
    <xf numFmtId="276" fontId="18" fillId="0" borderId="0" applyFont="0" applyFill="0" applyBorder="0" applyAlignment="0" applyProtection="0"/>
    <xf numFmtId="276" fontId="18" fillId="0" borderId="0" applyFont="0" applyFill="0" applyBorder="0" applyAlignment="0" applyProtection="0"/>
    <xf numFmtId="276" fontId="18" fillId="0" borderId="0" applyFont="0" applyFill="0" applyBorder="0" applyAlignment="0" applyProtection="0"/>
    <xf numFmtId="276" fontId="18" fillId="0" borderId="0" applyFont="0" applyFill="0" applyBorder="0" applyAlignment="0" applyProtection="0"/>
    <xf numFmtId="276" fontId="18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10" fillId="0" borderId="0" applyFont="0" applyFill="0" applyBorder="0" applyAlignment="0" applyProtection="0"/>
    <xf numFmtId="277" fontId="18" fillId="0" borderId="0" applyFont="0" applyFill="0" applyBorder="0" applyAlignment="0" applyProtection="0"/>
    <xf numFmtId="277" fontId="18" fillId="0" borderId="0" applyFont="0" applyFill="0" applyBorder="0" applyAlignment="0" applyProtection="0"/>
    <xf numFmtId="279" fontId="18" fillId="0" borderId="0" applyFill="0" applyBorder="0" applyAlignment="0" applyProtection="0"/>
    <xf numFmtId="279" fontId="18" fillId="0" borderId="0" applyFill="0" applyBorder="0" applyAlignment="0" applyProtection="0"/>
    <xf numFmtId="279" fontId="18" fillId="0" borderId="0" applyFill="0" applyBorder="0" applyAlignment="0" applyProtection="0"/>
    <xf numFmtId="278" fontId="10" fillId="0" borderId="0" applyFont="0" applyFill="0" applyBorder="0" applyAlignment="0" applyProtection="0"/>
    <xf numFmtId="280" fontId="17" fillId="0" borderId="0"/>
    <xf numFmtId="280" fontId="17" fillId="0" borderId="0"/>
    <xf numFmtId="281" fontId="32" fillId="0" borderId="0"/>
    <xf numFmtId="281" fontId="32" fillId="0" borderId="0"/>
    <xf numFmtId="252" fontId="14" fillId="0" borderId="2">
      <alignment horizontal="center"/>
      <protection hidden="1"/>
    </xf>
    <xf numFmtId="282" fontId="132" fillId="0" borderId="2">
      <alignment horizontal="center"/>
      <protection hidden="1"/>
    </xf>
    <xf numFmtId="242" fontId="11" fillId="0" borderId="15"/>
    <xf numFmtId="242" fontId="11" fillId="0" borderId="15"/>
    <xf numFmtId="242" fontId="11" fillId="0" borderId="15"/>
    <xf numFmtId="242" fontId="11" fillId="0" borderId="15"/>
    <xf numFmtId="242" fontId="11" fillId="0" borderId="15"/>
    <xf numFmtId="242" fontId="11" fillId="0" borderId="15"/>
    <xf numFmtId="242" fontId="11" fillId="0" borderId="15"/>
    <xf numFmtId="0" fontId="133" fillId="3" borderId="0" applyNumberFormat="0" applyFont="0" applyFill="0" applyBorder="0" applyProtection="0">
      <alignment horizontal="lef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ill="0" applyBorder="0" applyAlignment="0" applyProtection="0"/>
    <xf numFmtId="0" fontId="18" fillId="0" borderId="0" applyFill="0" applyBorder="0" applyAlignment="0" applyProtection="0"/>
    <xf numFmtId="14" fontId="34" fillId="0" borderId="0" applyFill="0" applyBorder="0" applyAlignment="0"/>
    <xf numFmtId="14" fontId="34" fillId="0" borderId="0" applyFill="0" applyBorder="0" applyAlignment="0"/>
    <xf numFmtId="14" fontId="35" fillId="0" borderId="0" applyFill="0" applyBorder="0" applyAlignment="0"/>
    <xf numFmtId="14" fontId="35" fillId="0" borderId="0" applyFill="0" applyBorder="0" applyAlignment="0"/>
    <xf numFmtId="14" fontId="34" fillId="0" borderId="0" applyFill="0" applyBorder="0" applyAlignment="0"/>
    <xf numFmtId="0" fontId="18" fillId="0" borderId="0" applyFont="0" applyFill="0" applyBorder="0" applyAlignment="0" applyProtection="0"/>
    <xf numFmtId="283" fontId="11" fillId="0" borderId="0" applyFont="0" applyFill="0" applyBorder="0" applyAlignment="0" applyProtection="0"/>
    <xf numFmtId="216" fontId="1" fillId="0" borderId="0" applyFont="0" applyFill="0" applyBorder="0" applyAlignment="0" applyProtection="0"/>
    <xf numFmtId="192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5" fillId="42" borderId="16" applyNumberFormat="0" applyAlignment="0" applyProtection="0"/>
    <xf numFmtId="0" fontId="135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4" fillId="42" borderId="16" applyNumberFormat="0" applyAlignment="0" applyProtection="0"/>
    <xf numFmtId="0" fontId="135" fillId="42" borderId="16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6" fillId="16" borderId="10" applyNumberFormat="0" applyAlignment="0" applyProtection="0"/>
    <xf numFmtId="0" fontId="137" fillId="16" borderId="10" applyNumberFormat="0" applyAlignment="0" applyProtection="0"/>
    <xf numFmtId="3" fontId="138" fillId="0" borderId="17">
      <alignment horizontal="left" vertical="top" wrapText="1"/>
    </xf>
    <xf numFmtId="0" fontId="139" fillId="0" borderId="0"/>
    <xf numFmtId="3" fontId="138" fillId="0" borderId="17">
      <alignment horizontal="left" vertical="top" wrapText="1"/>
    </xf>
    <xf numFmtId="16" fontId="18" fillId="0" borderId="0"/>
    <xf numFmtId="16" fontId="18" fillId="0" borderId="0"/>
    <xf numFmtId="16" fontId="18" fillId="0" borderId="0"/>
    <xf numFmtId="16" fontId="18" fillId="0" borderId="0"/>
    <xf numFmtId="0" fontId="140" fillId="0" borderId="18" applyNumberFormat="0" applyFill="0" applyAlignment="0" applyProtection="0"/>
    <xf numFmtId="0" fontId="141" fillId="0" borderId="19" applyNumberFormat="0" applyFill="0" applyAlignment="0" applyProtection="0"/>
    <xf numFmtId="0" fontId="142" fillId="0" borderId="20" applyNumberFormat="0" applyFill="0" applyAlignment="0" applyProtection="0"/>
    <xf numFmtId="0" fontId="142" fillId="0" borderId="0" applyNumberFormat="0" applyFill="0" applyBorder="0" applyAlignment="0" applyProtection="0"/>
    <xf numFmtId="284" fontId="16" fillId="0" borderId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5" fontId="11" fillId="0" borderId="0" applyFont="0" applyFill="0" applyBorder="0" applyProtection="0">
      <alignment vertical="center"/>
    </xf>
    <xf numFmtId="286" fontId="18" fillId="0" borderId="21">
      <alignment vertical="center"/>
    </xf>
    <xf numFmtId="286" fontId="18" fillId="0" borderId="21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87" fontId="11" fillId="0" borderId="0"/>
    <xf numFmtId="287" fontId="11" fillId="0" borderId="0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288" fontId="17" fillId="0" borderId="1"/>
    <xf numFmtId="0" fontId="143" fillId="0" borderId="0">
      <protection locked="0"/>
    </xf>
    <xf numFmtId="289" fontId="17" fillId="0" borderId="0"/>
    <xf numFmtId="289" fontId="17" fillId="0" borderId="0"/>
    <xf numFmtId="290" fontId="32" fillId="0" borderId="0"/>
    <xf numFmtId="290" fontId="32" fillId="0" borderId="0"/>
    <xf numFmtId="291" fontId="17" fillId="0" borderId="0"/>
    <xf numFmtId="291" fontId="17" fillId="0" borderId="0"/>
    <xf numFmtId="0" fontId="70" fillId="0" borderId="0">
      <alignment vertical="top" wrapText="1"/>
    </xf>
    <xf numFmtId="0" fontId="70" fillId="0" borderId="0">
      <alignment vertical="top" wrapText="1"/>
    </xf>
    <xf numFmtId="41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4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95" fontId="11" fillId="0" borderId="0" applyFill="0" applyBorder="0" applyAlignment="0" applyProtection="0"/>
    <xf numFmtId="41" fontId="144" fillId="0" borderId="0" applyFont="0" applyFill="0" applyBorder="0" applyAlignment="0" applyProtection="0"/>
    <xf numFmtId="295" fontId="11" fillId="0" borderId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8" fontId="11" fillId="0" borderId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7" fontId="11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3" fontId="11" fillId="0" borderId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300" fontId="11" fillId="0" borderId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2" fontId="18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99" fontId="11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96" fontId="11" fillId="0" borderId="0" applyFill="0" applyBorder="0" applyAlignment="0" applyProtection="0"/>
    <xf numFmtId="215" fontId="144" fillId="0" borderId="0" applyFont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16" fontId="144" fillId="0" borderId="0" applyFont="0" applyFill="0" applyBorder="0" applyAlignment="0" applyProtection="0"/>
    <xf numFmtId="296" fontId="11" fillId="0" borderId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96" fontId="11" fillId="0" borderId="0" applyFill="0" applyBorder="0" applyAlignment="0" applyProtection="0"/>
    <xf numFmtId="295" fontId="11" fillId="0" borderId="0" applyFill="0" applyBorder="0" applyAlignment="0" applyProtection="0"/>
    <xf numFmtId="296" fontId="11" fillId="0" borderId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301" fontId="144" fillId="0" borderId="0" applyFont="0" applyFill="0" applyBorder="0" applyAlignment="0" applyProtection="0"/>
    <xf numFmtId="30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301" fontId="144" fillId="0" borderId="0" applyFont="0" applyFill="0" applyBorder="0" applyAlignment="0" applyProtection="0"/>
    <xf numFmtId="301" fontId="144" fillId="0" borderId="0" applyFont="0" applyFill="0" applyBorder="0" applyAlignment="0" applyProtection="0"/>
    <xf numFmtId="301" fontId="144" fillId="0" borderId="0" applyFont="0" applyFill="0" applyBorder="0" applyAlignment="0" applyProtection="0"/>
    <xf numFmtId="30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56" fontId="11" fillId="0" borderId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5" fillId="0" borderId="0" applyFont="0" applyFill="0" applyBorder="0" applyAlignment="0" applyProtection="0"/>
    <xf numFmtId="215" fontId="145" fillId="0" borderId="0" applyFont="0" applyFill="0" applyBorder="0" applyAlignment="0" applyProtection="0"/>
    <xf numFmtId="41" fontId="145" fillId="0" borderId="0" applyFont="0" applyFill="0" applyBorder="0" applyAlignment="0" applyProtection="0"/>
    <xf numFmtId="41" fontId="145" fillId="0" borderId="0" applyFont="0" applyFill="0" applyBorder="0" applyAlignment="0" applyProtection="0"/>
    <xf numFmtId="41" fontId="145" fillId="0" borderId="0" applyFont="0" applyFill="0" applyBorder="0" applyAlignment="0" applyProtection="0"/>
    <xf numFmtId="41" fontId="145" fillId="0" borderId="0" applyFont="0" applyFill="0" applyBorder="0" applyAlignment="0" applyProtection="0"/>
    <xf numFmtId="216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6" fontId="144" fillId="0" borderId="0" applyFont="0" applyFill="0" applyBorder="0" applyAlignment="0" applyProtection="0"/>
    <xf numFmtId="41" fontId="144" fillId="0" borderId="0" applyFont="0" applyFill="0" applyBorder="0" applyAlignment="0" applyProtection="0"/>
    <xf numFmtId="215" fontId="144" fillId="0" borderId="0" applyFont="0" applyFill="0" applyBorder="0" applyAlignment="0" applyProtection="0"/>
    <xf numFmtId="216" fontId="145" fillId="0" borderId="0" applyFont="0" applyFill="0" applyBorder="0" applyAlignment="0" applyProtection="0"/>
    <xf numFmtId="216" fontId="145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5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306" fontId="11" fillId="0" borderId="0" applyFill="0" applyBorder="0" applyAlignment="0" applyProtection="0"/>
    <xf numFmtId="43" fontId="144" fillId="0" borderId="0" applyFont="0" applyFill="0" applyBorder="0" applyAlignment="0" applyProtection="0"/>
    <xf numFmtId="306" fontId="11" fillId="0" borderId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304" fontId="18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309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308" fontId="11" fillId="0" borderId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3" fontId="11" fillId="0" borderId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1" fontId="11" fillId="0" borderId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02" fontId="18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310" fontId="11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307" fontId="11" fillId="0" borderId="0" applyFill="0" applyBorder="0" applyAlignment="0" applyProtection="0"/>
    <xf numFmtId="192" fontId="144" fillId="0" borderId="0" applyFont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194" fontId="144" fillId="0" borderId="0" applyFont="0" applyFill="0" applyBorder="0" applyAlignment="0" applyProtection="0"/>
    <xf numFmtId="307" fontId="11" fillId="0" borderId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307" fontId="11" fillId="0" borderId="0" applyFill="0" applyBorder="0" applyAlignment="0" applyProtection="0"/>
    <xf numFmtId="306" fontId="11" fillId="0" borderId="0" applyFill="0" applyBorder="0" applyAlignment="0" applyProtection="0"/>
    <xf numFmtId="307" fontId="11" fillId="0" borderId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312" fontId="144" fillId="0" borderId="0" applyFont="0" applyFill="0" applyBorder="0" applyAlignment="0" applyProtection="0"/>
    <xf numFmtId="31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312" fontId="144" fillId="0" borderId="0" applyFont="0" applyFill="0" applyBorder="0" applyAlignment="0" applyProtection="0"/>
    <xf numFmtId="312" fontId="144" fillId="0" borderId="0" applyFont="0" applyFill="0" applyBorder="0" applyAlignment="0" applyProtection="0"/>
    <xf numFmtId="312" fontId="144" fillId="0" borderId="0" applyFont="0" applyFill="0" applyBorder="0" applyAlignment="0" applyProtection="0"/>
    <xf numFmtId="31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259" fontId="11" fillId="0" borderId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5" fillId="0" borderId="0" applyFont="0" applyFill="0" applyBorder="0" applyAlignment="0" applyProtection="0"/>
    <xf numFmtId="192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194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4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192" fontId="144" fillId="0" borderId="0" applyFont="0" applyFill="0" applyBorder="0" applyAlignment="0" applyProtection="0"/>
    <xf numFmtId="194" fontId="145" fillId="0" borderId="0" applyFont="0" applyFill="0" applyBorder="0" applyAlignment="0" applyProtection="0"/>
    <xf numFmtId="194" fontId="145" fillId="0" borderId="0" applyFont="0" applyFill="0" applyBorder="0" applyAlignment="0" applyProtection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0" fontId="146" fillId="0" borderId="0" applyNumberFormat="0" applyFill="0" applyBorder="0" applyAlignment="0" applyProtection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Font="0" applyBorder="0" applyAlignment="0"/>
    <xf numFmtId="3" fontId="11" fillId="0" borderId="0" applyFont="0" applyBorder="0" applyAlignment="0"/>
    <xf numFmtId="0" fontId="147" fillId="46" borderId="0" applyNumberFormat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8" fillId="0" borderId="0">
      <protection locked="0"/>
    </xf>
    <xf numFmtId="0" fontId="148" fillId="0" borderId="0">
      <protection locked="0"/>
    </xf>
    <xf numFmtId="250" fontId="91" fillId="0" borderId="0" applyFill="0" applyBorder="0" applyAlignment="0"/>
    <xf numFmtId="174" fontId="90" fillId="0" borderId="0" applyFill="0" applyBorder="0" applyAlignment="0"/>
    <xf numFmtId="44" fontId="90" fillId="0" borderId="0" applyFill="0" applyBorder="0" applyAlignment="0"/>
    <xf numFmtId="44" fontId="90" fillId="0" borderId="0" applyFill="0" applyBorder="0" applyAlignment="0"/>
    <xf numFmtId="245" fontId="90" fillId="0" borderId="0" applyFill="0" applyBorder="0" applyAlignment="0"/>
    <xf numFmtId="250" fontId="91" fillId="0" borderId="0" applyFill="0" applyBorder="0" applyAlignment="0"/>
    <xf numFmtId="174" fontId="90" fillId="0" borderId="0" applyFill="0" applyBorder="0" applyAlignment="0"/>
    <xf numFmtId="44" fontId="90" fillId="0" borderId="0" applyFill="0" applyBorder="0" applyAlignment="0"/>
    <xf numFmtId="44" fontId="90" fillId="0" borderId="0" applyFill="0" applyBorder="0" applyAlignment="0"/>
    <xf numFmtId="251" fontId="11" fillId="0" borderId="0" applyFill="0" applyBorder="0" applyAlignment="0"/>
    <xf numFmtId="245" fontId="90" fillId="0" borderId="0" applyFill="0" applyBorder="0" applyAlignment="0"/>
    <xf numFmtId="0" fontId="149" fillId="0" borderId="0" applyNumberFormat="0" applyAlignment="0">
      <alignment horizontal="left"/>
    </xf>
    <xf numFmtId="0" fontId="149" fillId="0" borderId="0" applyNumberFormat="0" applyAlignment="0">
      <alignment horizontal="left"/>
    </xf>
    <xf numFmtId="0" fontId="149" fillId="0" borderId="0" applyNumberFormat="0" applyAlignment="0">
      <alignment horizontal="left"/>
    </xf>
    <xf numFmtId="0" fontId="149" fillId="0" borderId="0" applyNumberFormat="0" applyAlignment="0">
      <alignment horizontal="left"/>
    </xf>
    <xf numFmtId="313" fontId="150" fillId="0" borderId="0">
      <protection locked="0"/>
    </xf>
    <xf numFmtId="313" fontId="150" fillId="0" borderId="0">
      <protection locked="0"/>
    </xf>
    <xf numFmtId="313" fontId="150" fillId="0" borderId="0">
      <protection locked="0"/>
    </xf>
    <xf numFmtId="313" fontId="150" fillId="0" borderId="0">
      <protection locked="0"/>
    </xf>
    <xf numFmtId="0" fontId="151" fillId="0" borderId="0"/>
    <xf numFmtId="314" fontId="18" fillId="0" borderId="0" applyFont="0" applyFill="0" applyBorder="0" applyAlignment="0" applyProtection="0"/>
    <xf numFmtId="315" fontId="117" fillId="0" borderId="0" applyFont="0" applyFill="0" applyBorder="0" applyAlignment="0" applyProtection="0"/>
    <xf numFmtId="0" fontId="152" fillId="0" borderId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Font="0" applyBorder="0" applyAlignment="0"/>
    <xf numFmtId="0" fontId="18" fillId="0" borderId="0"/>
    <xf numFmtId="0" fontId="18" fillId="0" borderId="0"/>
    <xf numFmtId="0" fontId="18" fillId="0" borderId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Font="0" applyBorder="0" applyAlignment="0"/>
    <xf numFmtId="3" fontId="11" fillId="0" borderId="0" applyFont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Border="0" applyAlignment="0"/>
    <xf numFmtId="3" fontId="11" fillId="0" borderId="0" applyFont="0" applyBorder="0" applyAlignment="0"/>
    <xf numFmtId="3" fontId="11" fillId="0" borderId="0" applyFont="0" applyBorder="0" applyAlignment="0"/>
    <xf numFmtId="0" fontId="98" fillId="43" borderId="1">
      <alignment horizontal="centerContinuous" vertical="center"/>
    </xf>
    <xf numFmtId="3" fontId="98" fillId="43" borderId="1">
      <alignment horizontal="center" vertical="center" wrapText="1"/>
    </xf>
    <xf numFmtId="0" fontId="156" fillId="0" borderId="0" applyProtection="0"/>
    <xf numFmtId="0" fontId="157" fillId="0" borderId="0" applyProtection="0"/>
    <xf numFmtId="0" fontId="158" fillId="0" borderId="0" applyProtection="0"/>
    <xf numFmtId="0" fontId="159" fillId="0" borderId="0" applyNumberFormat="0" applyFont="0" applyFill="0" applyBorder="0" applyAlignment="0" applyProtection="0"/>
    <xf numFmtId="0" fontId="160" fillId="0" borderId="0" applyProtection="0"/>
    <xf numFmtId="0" fontId="161" fillId="0" borderId="0" applyProtection="0"/>
    <xf numFmtId="0" fontId="143" fillId="0" borderId="0">
      <protection locked="0"/>
    </xf>
    <xf numFmtId="4" fontId="143" fillId="0" borderId="0">
      <protection locked="0"/>
    </xf>
    <xf numFmtId="0" fontId="143" fillId="0" borderId="0">
      <protection locked="0"/>
    </xf>
    <xf numFmtId="316" fontId="11" fillId="0" borderId="0">
      <protection locked="0"/>
    </xf>
    <xf numFmtId="316" fontId="11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0" borderId="0" applyNumberFormat="0" applyFill="0" applyBorder="0" applyProtection="0">
      <alignment vertical="center"/>
    </xf>
    <xf numFmtId="0" fontId="164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Protection="0">
      <alignment vertical="center"/>
    </xf>
    <xf numFmtId="0" fontId="168" fillId="0" borderId="0" applyNumberFormat="0" applyFill="0" applyBorder="0" applyProtection="0">
      <alignment vertical="center"/>
    </xf>
    <xf numFmtId="0" fontId="169" fillId="0" borderId="0" applyNumberFormat="0" applyFill="0" applyBorder="0" applyProtection="0">
      <alignment vertical="center"/>
    </xf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317" fontId="174" fillId="0" borderId="22" applyNumberFormat="0" applyFill="0" applyBorder="0" applyAlignment="0" applyProtection="0"/>
    <xf numFmtId="318" fontId="15" fillId="0" borderId="22" applyNumberFormat="0" applyFill="0" applyBorder="0" applyAlignment="0" applyProtection="0"/>
    <xf numFmtId="317" fontId="174" fillId="0" borderId="22" applyNumberFormat="0" applyFill="0" applyBorder="0" applyAlignment="0" applyProtection="0"/>
    <xf numFmtId="318" fontId="15" fillId="0" borderId="22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77" fillId="48" borderId="23" applyNumberFormat="0" applyAlignment="0">
      <protection locked="0"/>
    </xf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80" fillId="49" borderId="24" applyNumberFormat="0" applyFont="0" applyAlignment="0" applyProtection="0"/>
    <xf numFmtId="0" fontId="80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18" fillId="49" borderId="24" applyNumberFormat="0" applyFont="0" applyAlignment="0" applyProtection="0"/>
    <xf numFmtId="0" fontId="80" fillId="49" borderId="24" applyNumberFormat="0" applyFont="0" applyAlignment="0" applyProtection="0"/>
    <xf numFmtId="0" fontId="178" fillId="0" borderId="0">
      <alignment vertical="top" wrapText="1"/>
    </xf>
    <xf numFmtId="3" fontId="11" fillId="50" borderId="25">
      <alignment horizontal="right" vertical="top" wrapText="1"/>
    </xf>
    <xf numFmtId="3" fontId="11" fillId="50" borderId="25">
      <alignment horizontal="right" vertical="top" wrapText="1"/>
    </xf>
    <xf numFmtId="3" fontId="11" fillId="50" borderId="25">
      <alignment horizontal="right" vertical="top" wrapText="1"/>
    </xf>
    <xf numFmtId="3" fontId="11" fillId="50" borderId="25">
      <alignment horizontal="right" vertical="top" wrapText="1"/>
    </xf>
    <xf numFmtId="3" fontId="11" fillId="50" borderId="25">
      <alignment horizontal="right" vertical="top" wrapText="1"/>
    </xf>
    <xf numFmtId="3" fontId="11" fillId="50" borderId="25">
      <alignment horizontal="right" vertical="top" wrapText="1"/>
    </xf>
    <xf numFmtId="0" fontId="179" fillId="10" borderId="0" applyNumberFormat="0" applyBorder="0" applyAlignment="0" applyProtection="0"/>
    <xf numFmtId="0" fontId="180" fillId="10" borderId="0" applyNumberFormat="0" applyBorder="0" applyAlignment="0" applyProtection="0"/>
    <xf numFmtId="0" fontId="181" fillId="10" borderId="0" applyNumberFormat="0" applyBorder="0" applyAlignment="0" applyProtection="0"/>
    <xf numFmtId="0" fontId="179" fillId="10" borderId="0" applyNumberFormat="0" applyBorder="0" applyAlignment="0" applyProtection="0"/>
    <xf numFmtId="0" fontId="179" fillId="11" borderId="0" applyNumberFormat="0" applyBorder="0" applyAlignment="0" applyProtection="0"/>
    <xf numFmtId="0" fontId="179" fillId="10" borderId="0" applyNumberFormat="0" applyBorder="0" applyAlignment="0" applyProtection="0"/>
    <xf numFmtId="0" fontId="179" fillId="10" borderId="0" applyNumberFormat="0" applyBorder="0" applyAlignment="0" applyProtection="0"/>
    <xf numFmtId="38" fontId="182" fillId="3" borderId="0" applyNumberFormat="0" applyBorder="0" applyAlignment="0" applyProtection="0"/>
    <xf numFmtId="38" fontId="182" fillId="3" borderId="0" applyNumberFormat="0" applyBorder="0" applyAlignment="0" applyProtection="0"/>
    <xf numFmtId="38" fontId="182" fillId="51" borderId="0" applyNumberFormat="0" applyBorder="0" applyAlignment="0" applyProtection="0"/>
    <xf numFmtId="319" fontId="183" fillId="3" borderId="0" applyBorder="0" applyProtection="0"/>
    <xf numFmtId="0" fontId="184" fillId="0" borderId="26" applyNumberFormat="0" applyFill="0" applyBorder="0" applyAlignment="0" applyProtection="0">
      <alignment horizontal="center" vertical="center"/>
    </xf>
    <xf numFmtId="0" fontId="184" fillId="0" borderId="26" applyNumberFormat="0" applyFill="0" applyBorder="0" applyAlignment="0" applyProtection="0">
      <alignment horizontal="center" vertical="center"/>
    </xf>
    <xf numFmtId="0" fontId="184" fillId="0" borderId="26" applyNumberFormat="0" applyFill="0" applyBorder="0" applyAlignment="0" applyProtection="0">
      <alignment horizontal="center" vertical="center"/>
    </xf>
    <xf numFmtId="0" fontId="184" fillId="0" borderId="26" applyNumberFormat="0" applyFill="0" applyBorder="0" applyAlignment="0" applyProtection="0">
      <alignment horizontal="center" vertical="center"/>
    </xf>
    <xf numFmtId="320" fontId="17" fillId="52" borderId="26" applyBorder="0">
      <alignment horizontal="center"/>
    </xf>
    <xf numFmtId="320" fontId="17" fillId="52" borderId="26" applyBorder="0">
      <alignment horizontal="center"/>
    </xf>
    <xf numFmtId="0" fontId="184" fillId="0" borderId="26" applyNumberFormat="0" applyFill="0" applyBorder="0" applyAlignment="0" applyProtection="0">
      <alignment horizontal="center" vertical="center"/>
    </xf>
    <xf numFmtId="320" fontId="17" fillId="52" borderId="26" applyBorder="0">
      <alignment horizontal="center"/>
    </xf>
    <xf numFmtId="320" fontId="17" fillId="52" borderId="26" applyBorder="0">
      <alignment horizontal="center"/>
    </xf>
    <xf numFmtId="0" fontId="185" fillId="0" borderId="0" applyNumberFormat="0" applyFont="0" applyBorder="0" applyAlignment="0">
      <alignment horizontal="left" vertical="center"/>
    </xf>
    <xf numFmtId="321" fontId="39" fillId="0" borderId="0" applyFont="0" applyFill="0" applyBorder="0" applyAlignment="0" applyProtection="0"/>
    <xf numFmtId="321" fontId="186" fillId="0" borderId="27" applyFont="0" applyFill="0" applyBorder="0" applyAlignment="0" applyProtection="0">
      <alignment horizontal="right"/>
    </xf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186" fillId="0" borderId="27" applyFont="0" applyFill="0" applyBorder="0" applyAlignment="0" applyProtection="0">
      <alignment horizontal="right"/>
    </xf>
    <xf numFmtId="321" fontId="187" fillId="0" borderId="27" applyFont="0" applyFill="0" applyBorder="0" applyAlignment="0" applyProtection="0">
      <alignment horizontal="right"/>
    </xf>
    <xf numFmtId="321" fontId="186" fillId="0" borderId="27" applyFont="0" applyFill="0" applyBorder="0" applyAlignment="0" applyProtection="0">
      <alignment horizontal="right"/>
    </xf>
    <xf numFmtId="321" fontId="187" fillId="0" borderId="27" applyFont="0" applyFill="0" applyBorder="0" applyAlignment="0" applyProtection="0">
      <alignment horizontal="right"/>
    </xf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39" fillId="0" borderId="0" applyFont="0" applyFill="0" applyBorder="0" applyAlignment="0" applyProtection="0"/>
    <xf numFmtId="321" fontId="186" fillId="0" borderId="27" applyFont="0" applyFill="0" applyBorder="0" applyAlignment="0" applyProtection="0">
      <alignment horizontal="right"/>
    </xf>
    <xf numFmtId="321" fontId="186" fillId="0" borderId="27" applyFont="0" applyFill="0" applyBorder="0" applyAlignment="0" applyProtection="0">
      <alignment horizontal="right"/>
    </xf>
    <xf numFmtId="0" fontId="188" fillId="53" borderId="0"/>
    <xf numFmtId="0" fontId="189" fillId="53" borderId="0"/>
    <xf numFmtId="0" fontId="188" fillId="53" borderId="0"/>
    <xf numFmtId="0" fontId="190" fillId="0" borderId="0">
      <alignment horizontal="left"/>
    </xf>
    <xf numFmtId="0" fontId="190" fillId="0" borderId="0">
      <alignment horizontal="left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8" applyNumberFormat="0" applyAlignment="0" applyProtection="0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0" fontId="191" fillId="0" borderId="29">
      <alignment horizontal="left" vertical="center"/>
    </xf>
    <xf numFmtId="322" fontId="192" fillId="54" borderId="0">
      <alignment horizontal="left" vertical="top"/>
    </xf>
    <xf numFmtId="0" fontId="193" fillId="0" borderId="18" applyNumberFormat="0" applyFill="0" applyAlignment="0" applyProtection="0"/>
    <xf numFmtId="0" fontId="194" fillId="0" borderId="0" applyNumberFormat="0" applyFill="0" applyBorder="0" applyAlignment="0" applyProtection="0"/>
    <xf numFmtId="0" fontId="195" fillId="0" borderId="18" applyNumberFormat="0" applyFill="0" applyAlignment="0" applyProtection="0"/>
    <xf numFmtId="0" fontId="193" fillId="0" borderId="18" applyNumberFormat="0" applyFill="0" applyAlignment="0" applyProtection="0"/>
    <xf numFmtId="0" fontId="193" fillId="0" borderId="18" applyNumberFormat="0" applyFill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6" fillId="0" borderId="19" applyNumberFormat="0" applyFill="0" applyAlignment="0" applyProtection="0"/>
    <xf numFmtId="0" fontId="191" fillId="0" borderId="0" applyNumberFormat="0" applyFill="0" applyBorder="0" applyAlignment="0" applyProtection="0"/>
    <xf numFmtId="0" fontId="197" fillId="0" borderId="19" applyNumberFormat="0" applyFill="0" applyAlignment="0" applyProtection="0"/>
    <xf numFmtId="0" fontId="196" fillId="0" borderId="19" applyNumberFormat="0" applyFill="0" applyAlignment="0" applyProtection="0"/>
    <xf numFmtId="0" fontId="196" fillId="0" borderId="19" applyNumberFormat="0" applyFill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8" fillId="0" borderId="20" applyNumberFormat="0" applyFill="0" applyAlignment="0" applyProtection="0"/>
    <xf numFmtId="0" fontId="199" fillId="0" borderId="20" applyNumberFormat="0" applyFill="0" applyAlignment="0" applyProtection="0"/>
    <xf numFmtId="0" fontId="200" fillId="0" borderId="20" applyNumberFormat="0" applyFill="0" applyAlignment="0" applyProtection="0"/>
    <xf numFmtId="0" fontId="198" fillId="0" borderId="20" applyNumberFormat="0" applyFill="0" applyAlignment="0" applyProtection="0"/>
    <xf numFmtId="0" fontId="198" fillId="0" borderId="20" applyNumberFormat="0" applyFill="0" applyAlignment="0" applyProtection="0"/>
    <xf numFmtId="0" fontId="198" fillId="0" borderId="20" applyNumberFormat="0" applyFill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4" fillId="0" borderId="0" applyProtection="0"/>
    <xf numFmtId="0" fontId="194" fillId="0" borderId="0" applyProtection="0"/>
    <xf numFmtId="0" fontId="201" fillId="0" borderId="0" applyProtection="0"/>
    <xf numFmtId="323" fontId="10" fillId="0" borderId="0">
      <protection locked="0"/>
    </xf>
    <xf numFmtId="0" fontId="201" fillId="0" borderId="0" applyProtection="0"/>
    <xf numFmtId="0" fontId="194" fillId="0" borderId="0" applyProtection="0"/>
    <xf numFmtId="0" fontId="191" fillId="0" borderId="0" applyProtection="0"/>
    <xf numFmtId="0" fontId="191" fillId="0" borderId="0" applyProtection="0"/>
    <xf numFmtId="0" fontId="202" fillId="0" borderId="0" applyProtection="0"/>
    <xf numFmtId="323" fontId="10" fillId="0" borderId="0">
      <protection locked="0"/>
    </xf>
    <xf numFmtId="0" fontId="202" fillId="0" borderId="0" applyProtection="0"/>
    <xf numFmtId="0" fontId="191" fillId="0" borderId="0" applyProtection="0"/>
    <xf numFmtId="0" fontId="203" fillId="0" borderId="30">
      <alignment horizontal="center"/>
    </xf>
    <xf numFmtId="0" fontId="203" fillId="0" borderId="30">
      <alignment horizontal="center"/>
    </xf>
    <xf numFmtId="0" fontId="203" fillId="0" borderId="30">
      <alignment horizontal="center"/>
    </xf>
    <xf numFmtId="0" fontId="203" fillId="0" borderId="30">
      <alignment horizontal="center"/>
    </xf>
    <xf numFmtId="0" fontId="203" fillId="0" borderId="0">
      <alignment horizontal="center"/>
    </xf>
    <xf numFmtId="0" fontId="203" fillId="0" borderId="0">
      <alignment horizontal="center"/>
    </xf>
    <xf numFmtId="0" fontId="203" fillId="0" borderId="0">
      <alignment horizontal="center"/>
    </xf>
    <xf numFmtId="0" fontId="203" fillId="0" borderId="0">
      <alignment horizontal="center"/>
    </xf>
    <xf numFmtId="274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228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5" fontId="204" fillId="55" borderId="1" applyNumberFormat="0" applyAlignment="0">
      <alignment horizontal="left" vertical="top"/>
    </xf>
    <xf numFmtId="0" fontId="205" fillId="0" borderId="0"/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49" fontId="206" fillId="0" borderId="1">
      <alignment vertical="center"/>
    </xf>
    <xf numFmtId="0" fontId="20" fillId="0" borderId="0"/>
    <xf numFmtId="0" fontId="207" fillId="0" borderId="0" applyNumberFormat="0" applyFill="0" applyBorder="0" applyAlignment="0" applyProtection="0">
      <alignment vertical="top"/>
      <protection locked="0"/>
    </xf>
    <xf numFmtId="41" fontId="11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11" fillId="0" borderId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324" fontId="208" fillId="0" borderId="0" applyFont="0" applyFill="0" applyBorder="0" applyAlignment="0" applyProtection="0"/>
    <xf numFmtId="0" fontId="209" fillId="54" borderId="0">
      <alignment horizontal="left" wrapText="1" indent="2"/>
    </xf>
    <xf numFmtId="10" fontId="182" fillId="54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4" borderId="1" applyNumberFormat="0" applyBorder="0" applyAlignment="0" applyProtection="0"/>
    <xf numFmtId="10" fontId="182" fillId="54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1" borderId="1" applyNumberFormat="0" applyBorder="0" applyAlignment="0" applyProtection="0"/>
    <xf numFmtId="10" fontId="182" fillId="54" borderId="1" applyNumberFormat="0" applyBorder="0" applyAlignment="0" applyProtection="0"/>
    <xf numFmtId="10" fontId="182" fillId="54" borderId="1" applyNumberFormat="0" applyBorder="0" applyAlignment="0" applyProtection="0"/>
    <xf numFmtId="10" fontId="182" fillId="54" borderId="1" applyNumberFormat="0" applyBorder="0" applyAlignment="0" applyProtection="0"/>
    <xf numFmtId="10" fontId="182" fillId="54" borderId="1" applyNumberFormat="0" applyBorder="0" applyAlignment="0" applyProtection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137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211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212" fillId="16" borderId="10" applyNumberFormat="0" applyAlignment="0" applyProtection="0"/>
    <xf numFmtId="0" fontId="212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137" fillId="16" borderId="10" applyNumberFormat="0" applyAlignment="0" applyProtection="0"/>
    <xf numFmtId="0" fontId="210" fillId="0" borderId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137" fillId="17" borderId="10" applyNumberFormat="0" applyAlignment="0" applyProtection="0"/>
    <xf numFmtId="0" fontId="210" fillId="0" borderId="0"/>
    <xf numFmtId="0" fontId="210" fillId="0" borderId="0"/>
    <xf numFmtId="0" fontId="210" fillId="0" borderId="0"/>
    <xf numFmtId="0" fontId="210" fillId="0" borderId="0"/>
    <xf numFmtId="0" fontId="18" fillId="56" borderId="0"/>
    <xf numFmtId="0" fontId="18" fillId="56" borderId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2" fontId="38" fillId="0" borderId="31" applyBorder="0"/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5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3" fontId="98" fillId="0" borderId="32" applyFont="0" applyAlignment="0">
      <alignment horizontal="center" vertical="center" wrapText="1"/>
    </xf>
    <xf numFmtId="3" fontId="98" fillId="0" borderId="17"/>
    <xf numFmtId="4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2" fontId="216" fillId="0" borderId="33" applyBorder="0"/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72" fillId="0" borderId="34">
      <alignment horizontal="centerContinuous"/>
    </xf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0" fontId="217" fillId="44" borderId="12" applyNumberFormat="0" applyAlignment="0" applyProtection="0"/>
    <xf numFmtId="2" fontId="218" fillId="0" borderId="0" applyNumberFormat="0" applyFill="0">
      <alignment horizontal="center"/>
    </xf>
    <xf numFmtId="0" fontId="219" fillId="0" borderId="35">
      <alignment horizontal="center" vertical="center" wrapText="1"/>
    </xf>
    <xf numFmtId="213" fontId="11" fillId="57" borderId="25">
      <alignment vertical="top" wrapText="1"/>
    </xf>
    <xf numFmtId="213" fontId="11" fillId="57" borderId="25">
      <alignment vertical="top" wrapText="1"/>
    </xf>
    <xf numFmtId="213" fontId="11" fillId="57" borderId="25">
      <alignment vertical="top" wrapText="1"/>
    </xf>
    <xf numFmtId="213" fontId="11" fillId="57" borderId="25">
      <alignment vertical="top" wrapText="1"/>
    </xf>
    <xf numFmtId="213" fontId="11" fillId="57" borderId="25">
      <alignment vertical="top" wrapText="1"/>
    </xf>
    <xf numFmtId="213" fontId="11" fillId="57" borderId="25">
      <alignment vertical="top" wrapText="1"/>
    </xf>
    <xf numFmtId="0" fontId="70" fillId="51" borderId="0" applyNumberFormat="0" applyFont="0" applyBorder="0" applyAlignment="0"/>
    <xf numFmtId="0" fontId="70" fillId="51" borderId="0" applyNumberFormat="0" applyFont="0" applyBorder="0" applyAlignment="0"/>
    <xf numFmtId="0" fontId="32" fillId="0" borderId="0"/>
    <xf numFmtId="0" fontId="32" fillId="0" borderId="0"/>
    <xf numFmtId="0" fontId="57" fillId="0" borderId="0"/>
    <xf numFmtId="0" fontId="32" fillId="0" borderId="0"/>
    <xf numFmtId="0" fontId="91" fillId="0" borderId="0"/>
    <xf numFmtId="0" fontId="32" fillId="0" borderId="0"/>
    <xf numFmtId="0" fontId="57" fillId="0" borderId="0"/>
    <xf numFmtId="0" fontId="20" fillId="0" borderId="0" applyNumberFormat="0" applyFont="0" applyFill="0" applyBorder="0" applyProtection="0">
      <alignment horizontal="left" vertical="center"/>
    </xf>
    <xf numFmtId="0" fontId="32" fillId="0" borderId="0"/>
    <xf numFmtId="0" fontId="32" fillId="0" borderId="0"/>
    <xf numFmtId="250" fontId="91" fillId="0" borderId="0" applyFill="0" applyBorder="0" applyAlignment="0"/>
    <xf numFmtId="174" fontId="90" fillId="0" borderId="0" applyFill="0" applyBorder="0" applyAlignment="0"/>
    <xf numFmtId="44" fontId="90" fillId="0" borderId="0" applyFill="0" applyBorder="0" applyAlignment="0"/>
    <xf numFmtId="44" fontId="90" fillId="0" borderId="0" applyFill="0" applyBorder="0" applyAlignment="0"/>
    <xf numFmtId="245" fontId="90" fillId="0" borderId="0" applyFill="0" applyBorder="0" applyAlignment="0"/>
    <xf numFmtId="250" fontId="91" fillId="0" borderId="0" applyFill="0" applyBorder="0" applyAlignment="0"/>
    <xf numFmtId="174" fontId="90" fillId="0" borderId="0" applyFill="0" applyBorder="0" applyAlignment="0"/>
    <xf numFmtId="44" fontId="90" fillId="0" borderId="0" applyFill="0" applyBorder="0" applyAlignment="0"/>
    <xf numFmtId="44" fontId="90" fillId="0" borderId="0" applyFill="0" applyBorder="0" applyAlignment="0"/>
    <xf numFmtId="251" fontId="11" fillId="0" borderId="0" applyFill="0" applyBorder="0" applyAlignment="0"/>
    <xf numFmtId="245" fontId="90" fillId="0" borderId="0" applyFill="0" applyBorder="0" applyAlignment="0"/>
    <xf numFmtId="0" fontId="220" fillId="0" borderId="36" applyNumberFormat="0" applyFill="0" applyAlignment="0" applyProtection="0"/>
    <xf numFmtId="0" fontId="221" fillId="0" borderId="36" applyNumberFormat="0" applyFill="0" applyAlignment="0" applyProtection="0"/>
    <xf numFmtId="0" fontId="222" fillId="0" borderId="36" applyNumberFormat="0" applyFill="0" applyAlignment="0" applyProtection="0"/>
    <xf numFmtId="0" fontId="220" fillId="0" borderId="36" applyNumberFormat="0" applyFill="0" applyAlignment="0" applyProtection="0"/>
    <xf numFmtId="0" fontId="220" fillId="0" borderId="36" applyNumberFormat="0" applyFill="0" applyAlignment="0" applyProtection="0"/>
    <xf numFmtId="0" fontId="220" fillId="0" borderId="36" applyNumberFormat="0" applyFill="0" applyAlignment="0" applyProtection="0"/>
    <xf numFmtId="0" fontId="18" fillId="58" borderId="0"/>
    <xf numFmtId="0" fontId="18" fillId="58" borderId="0"/>
    <xf numFmtId="3" fontId="223" fillId="0" borderId="17" applyNumberFormat="0" applyAlignment="0">
      <alignment horizontal="center" vertical="center"/>
    </xf>
    <xf numFmtId="3" fontId="52" fillId="0" borderId="17" applyNumberFormat="0" applyAlignment="0">
      <alignment horizontal="center" vertical="center"/>
    </xf>
    <xf numFmtId="3" fontId="204" fillId="0" borderId="17" applyNumberFormat="0" applyAlignment="0">
      <alignment horizontal="center" vertical="center"/>
    </xf>
    <xf numFmtId="252" fontId="182" fillId="0" borderId="4" applyFont="0"/>
    <xf numFmtId="3" fontId="18" fillId="0" borderId="37"/>
    <xf numFmtId="3" fontId="18" fillId="0" borderId="37"/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242" fontId="224" fillId="0" borderId="38" applyNumberFormat="0" applyFont="0" applyFill="0" applyBorder="0">
      <alignment horizontal="center"/>
    </xf>
    <xf numFmtId="38" fontId="32" fillId="0" borderId="0" applyFont="0" applyFill="0" applyBorder="0" applyAlignment="0" applyProtection="0"/>
    <xf numFmtId="4" fontId="90" fillId="0" borderId="0" applyFont="0" applyFill="0" applyBorder="0" applyAlignment="0" applyProtection="0"/>
    <xf numFmtId="214" fontId="20" fillId="0" borderId="0" applyFont="0" applyFill="0" applyBorder="0" applyAlignment="0" applyProtection="0"/>
    <xf numFmtId="40" fontId="32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25" fillId="0" borderId="11"/>
    <xf numFmtId="0" fontId="226" fillId="0" borderId="30"/>
    <xf numFmtId="0" fontId="226" fillId="0" borderId="30"/>
    <xf numFmtId="325" fontId="227" fillId="0" borderId="38"/>
    <xf numFmtId="173" fontId="18" fillId="0" borderId="38"/>
    <xf numFmtId="173" fontId="18" fillId="0" borderId="38"/>
    <xf numFmtId="173" fontId="18" fillId="0" borderId="38"/>
    <xf numFmtId="189" fontId="69" fillId="0" borderId="38"/>
    <xf numFmtId="189" fontId="69" fillId="0" borderId="38"/>
    <xf numFmtId="189" fontId="69" fillId="0" borderId="38"/>
    <xf numFmtId="173" fontId="18" fillId="0" borderId="38"/>
    <xf numFmtId="173" fontId="18" fillId="0" borderId="38"/>
    <xf numFmtId="173" fontId="18" fillId="0" borderId="38"/>
    <xf numFmtId="189" fontId="69" fillId="0" borderId="38"/>
    <xf numFmtId="189" fontId="69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173" fontId="89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326" fontId="17" fillId="0" borderId="38"/>
    <xf numFmtId="173" fontId="18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325" fontId="227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18" fillId="0" borderId="38"/>
    <xf numFmtId="173" fontId="89" fillId="0" borderId="38"/>
    <xf numFmtId="173" fontId="89" fillId="0" borderId="38"/>
    <xf numFmtId="173" fontId="89" fillId="0" borderId="38"/>
    <xf numFmtId="173" fontId="18" fillId="0" borderId="38"/>
    <xf numFmtId="173" fontId="18" fillId="0" borderId="38"/>
    <xf numFmtId="173" fontId="18" fillId="0" borderId="38"/>
    <xf numFmtId="325" fontId="227" fillId="0" borderId="38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27" fontId="69" fillId="0" borderId="0" applyFont="0" applyFill="0" applyBorder="0" applyAlignment="0" applyProtection="0"/>
    <xf numFmtId="328" fontId="69" fillId="0" borderId="0" applyFont="0" applyFill="0" applyBorder="0" applyAlignment="0" applyProtection="0"/>
    <xf numFmtId="43" fontId="150" fillId="0" borderId="0">
      <protection locked="0"/>
    </xf>
    <xf numFmtId="329" fontId="18" fillId="0" borderId="0" applyFont="0" applyFill="0" applyBorder="0" applyAlignment="0" applyProtection="0"/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43" fontId="150" fillId="0" borderId="0">
      <protection locked="0"/>
    </xf>
    <xf numFmtId="330" fontId="18" fillId="0" borderId="0" applyFont="0" applyFill="0" applyBorder="0" applyAlignment="0" applyProtection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16" fillId="0" borderId="0" applyNumberForma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11" fillId="0" borderId="0" applyNumberFormat="0" applyFill="0" applyAlignment="0"/>
    <xf numFmtId="0" fontId="11" fillId="0" borderId="0" applyNumberForma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16" fillId="0" borderId="0" applyNumberFormat="0" applyFill="0" applyAlignment="0"/>
    <xf numFmtId="0" fontId="11" fillId="0" borderId="0" applyNumberFormat="0" applyFill="0" applyAlignment="0"/>
    <xf numFmtId="0" fontId="11" fillId="0" borderId="0" applyNumberFormat="0" applyFill="0" applyAlignment="0"/>
    <xf numFmtId="0" fontId="91" fillId="0" borderId="0" applyNumberFormat="0" applyFont="0" applyFill="0" applyAlignment="0"/>
    <xf numFmtId="0" fontId="91" fillId="0" borderId="0" applyNumberFormat="0" applyFont="0" applyFill="0" applyAlignment="0"/>
    <xf numFmtId="0" fontId="11" fillId="0" borderId="0" applyNumberFormat="0" applyFill="0" applyAlignment="0"/>
    <xf numFmtId="0" fontId="11" fillId="0" borderId="0" applyNumberFormat="0" applyFill="0" applyAlignment="0"/>
    <xf numFmtId="0" fontId="91" fillId="0" borderId="0" applyNumberFormat="0" applyFont="0" applyFill="0" applyAlignment="0"/>
    <xf numFmtId="0" fontId="131" fillId="0" borderId="0">
      <alignment horizontal="justify" vertical="top"/>
    </xf>
    <xf numFmtId="0" fontId="228" fillId="59" borderId="0" applyNumberFormat="0" applyBorder="0" applyAlignment="0" applyProtection="0"/>
    <xf numFmtId="0" fontId="229" fillId="59" borderId="0" applyNumberFormat="0" applyBorder="0" applyAlignment="0" applyProtection="0"/>
    <xf numFmtId="0" fontId="230" fillId="59" borderId="0" applyNumberFormat="0" applyBorder="0" applyAlignment="0" applyProtection="0"/>
    <xf numFmtId="0" fontId="228" fillId="59" borderId="0" applyNumberFormat="0" applyBorder="0" applyAlignment="0" applyProtection="0"/>
    <xf numFmtId="0" fontId="228" fillId="60" borderId="0" applyNumberFormat="0" applyBorder="0" applyAlignment="0" applyProtection="0"/>
    <xf numFmtId="0" fontId="228" fillId="59" borderId="0" applyNumberFormat="0" applyBorder="0" applyAlignment="0" applyProtection="0"/>
    <xf numFmtId="0" fontId="228" fillId="59" borderId="0" applyNumberFormat="0" applyBorder="0" applyAlignment="0" applyProtection="0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39" fillId="0" borderId="39"/>
    <xf numFmtId="0" fontId="20" fillId="0" borderId="0"/>
    <xf numFmtId="0" fontId="20" fillId="0" borderId="0"/>
    <xf numFmtId="0" fontId="231" fillId="0" borderId="0"/>
    <xf numFmtId="0" fontId="231" fillId="0" borderId="0"/>
    <xf numFmtId="0" fontId="20" fillId="0" borderId="0"/>
    <xf numFmtId="0" fontId="39" fillId="0" borderId="39"/>
    <xf numFmtId="0" fontId="17" fillId="0" borderId="11" applyNumberFormat="0" applyAlignment="0">
      <alignment horizontal="center"/>
    </xf>
    <xf numFmtId="0" fontId="17" fillId="0" borderId="11" applyNumberFormat="0" applyAlignment="0">
      <alignment horizontal="center"/>
    </xf>
    <xf numFmtId="0" fontId="17" fillId="0" borderId="11" applyNumberFormat="0" applyAlignment="0">
      <alignment horizontal="center"/>
    </xf>
    <xf numFmtId="0" fontId="17" fillId="0" borderId="11" applyNumberFormat="0" applyAlignment="0">
      <alignment horizontal="center"/>
    </xf>
    <xf numFmtId="0" fontId="17" fillId="0" borderId="11" applyNumberFormat="0" applyAlignment="0">
      <alignment horizontal="center"/>
    </xf>
    <xf numFmtId="0" fontId="17" fillId="0" borderId="11" applyNumberFormat="0" applyAlignment="0">
      <alignment horizontal="center"/>
    </xf>
    <xf numFmtId="0" fontId="68" fillId="34" borderId="0" applyNumberFormat="0" applyBorder="0" applyAlignment="0" applyProtection="0"/>
    <xf numFmtId="0" fontId="68" fillId="36" borderId="0" applyNumberFormat="0" applyBorder="0" applyAlignment="0" applyProtection="0"/>
    <xf numFmtId="0" fontId="68" fillId="38" borderId="0" applyNumberFormat="0" applyBorder="0" applyAlignment="0" applyProtection="0"/>
    <xf numFmtId="0" fontId="68" fillId="28" borderId="0" applyNumberFormat="0" applyBorder="0" applyAlignment="0" applyProtection="0"/>
    <xf numFmtId="0" fontId="68" fillId="30" borderId="0" applyNumberFormat="0" applyBorder="0" applyAlignment="0" applyProtection="0"/>
    <xf numFmtId="0" fontId="68" fillId="40" borderId="0" applyNumberFormat="0" applyBorder="0" applyAlignment="0" applyProtection="0"/>
    <xf numFmtId="37" fontId="232" fillId="0" borderId="0"/>
    <xf numFmtId="37" fontId="232" fillId="0" borderId="0"/>
    <xf numFmtId="37" fontId="232" fillId="0" borderId="0"/>
    <xf numFmtId="37" fontId="232" fillId="0" borderId="0"/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3" fillId="0" borderId="39" applyNumberFormat="0" applyFont="0" applyFill="0" applyBorder="0" applyAlignment="0">
      <alignment horizontal="center"/>
    </xf>
    <xf numFmtId="0" fontId="234" fillId="0" borderId="0"/>
    <xf numFmtId="331" fontId="235" fillId="0" borderId="0"/>
    <xf numFmtId="332" fontId="236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332" fontId="37" fillId="0" borderId="0"/>
    <xf numFmtId="332" fontId="37" fillId="0" borderId="0"/>
    <xf numFmtId="332" fontId="37" fillId="0" borderId="0"/>
    <xf numFmtId="332" fontId="37" fillId="0" borderId="0"/>
    <xf numFmtId="332" fontId="37" fillId="0" borderId="0"/>
    <xf numFmtId="0" fontId="237" fillId="0" borderId="0"/>
    <xf numFmtId="0" fontId="105" fillId="0" borderId="0"/>
    <xf numFmtId="0" fontId="18" fillId="0" borderId="0"/>
    <xf numFmtId="0" fontId="18" fillId="0" borderId="0"/>
    <xf numFmtId="0" fontId="18" fillId="0" borderId="0"/>
    <xf numFmtId="0" fontId="10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113" fillId="0" borderId="0"/>
    <xf numFmtId="0" fontId="113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57" fillId="0" borderId="0"/>
    <xf numFmtId="0" fontId="60" fillId="0" borderId="0"/>
    <xf numFmtId="0" fontId="60" fillId="0" borderId="0"/>
    <xf numFmtId="0" fontId="1" fillId="0" borderId="0"/>
    <xf numFmtId="0" fontId="105" fillId="0" borderId="0"/>
    <xf numFmtId="0" fontId="11" fillId="0" borderId="0"/>
    <xf numFmtId="0" fontId="89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81" fillId="0" borderId="0"/>
    <xf numFmtId="0" fontId="1" fillId="0" borderId="0"/>
    <xf numFmtId="0" fontId="1" fillId="0" borderId="0"/>
    <xf numFmtId="0" fontId="81" fillId="0" borderId="0"/>
    <xf numFmtId="0" fontId="1" fillId="0" borderId="0"/>
    <xf numFmtId="0" fontId="81" fillId="0" borderId="0"/>
    <xf numFmtId="0" fontId="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23" fillId="0" borderId="0"/>
    <xf numFmtId="0" fontId="18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81" fillId="0" borderId="0"/>
    <xf numFmtId="0" fontId="123" fillId="0" borderId="0"/>
    <xf numFmtId="0" fontId="81" fillId="0" borderId="0"/>
    <xf numFmtId="0" fontId="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13" fillId="0" borderId="0"/>
    <xf numFmtId="0" fontId="18" fillId="0" borderId="0"/>
    <xf numFmtId="0" fontId="18" fillId="0" borderId="0"/>
    <xf numFmtId="0" fontId="113" fillId="0" borderId="0"/>
    <xf numFmtId="0" fontId="81" fillId="0" borderId="0"/>
    <xf numFmtId="0" fontId="238" fillId="0" borderId="0"/>
    <xf numFmtId="0" fontId="113" fillId="0" borderId="0"/>
    <xf numFmtId="0" fontId="18" fillId="0" borderId="0"/>
    <xf numFmtId="0" fontId="18" fillId="0" borderId="0"/>
    <xf numFmtId="0" fontId="113" fillId="0" borderId="0"/>
    <xf numFmtId="0" fontId="1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8" fillId="0" borderId="0"/>
    <xf numFmtId="0" fontId="18" fillId="0" borderId="0"/>
    <xf numFmtId="0" fontId="105" fillId="0" borderId="0"/>
    <xf numFmtId="0" fontId="11" fillId="0" borderId="0"/>
    <xf numFmtId="0" fontId="11" fillId="0" borderId="0"/>
    <xf numFmtId="0" fontId="43" fillId="0" borderId="0" applyFont="0"/>
    <xf numFmtId="0" fontId="144" fillId="0" borderId="0"/>
    <xf numFmtId="333" fontId="33" fillId="0" borderId="0" applyFont="0" applyFill="0" applyBorder="0" applyProtection="0">
      <alignment vertical="top" wrapText="1"/>
    </xf>
    <xf numFmtId="0" fontId="17" fillId="0" borderId="0"/>
    <xf numFmtId="3" fontId="239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240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Font="0" applyFill="0" applyBorder="0" applyAlignment="0" applyProtection="0"/>
    <xf numFmtId="0" fontId="20" fillId="0" borderId="0"/>
    <xf numFmtId="165" fontId="241" fillId="0" borderId="11" applyFont="0" applyBorder="0" applyAlignment="0"/>
    <xf numFmtId="0" fontId="118" fillId="51" borderId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4" fontId="72" fillId="0" borderId="0">
      <alignment horizontal="center" wrapText="1"/>
      <protection locked="0"/>
    </xf>
    <xf numFmtId="248" fontId="11" fillId="0" borderId="0" applyFont="0" applyFill="0" applyBorder="0" applyAlignment="0" applyProtection="0"/>
    <xf numFmtId="277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40" applyNumberFormat="0" applyBorder="0"/>
    <xf numFmtId="250" fontId="91" fillId="0" borderId="0" applyFill="0" applyBorder="0" applyAlignment="0"/>
    <xf numFmtId="245" fontId="90" fillId="0" borderId="0" applyFill="0" applyBorder="0" applyAlignment="0"/>
    <xf numFmtId="250" fontId="91" fillId="0" borderId="0" applyFill="0" applyBorder="0" applyAlignment="0"/>
    <xf numFmtId="251" fontId="11" fillId="0" borderId="0" applyFill="0" applyBorder="0" applyAlignment="0"/>
    <xf numFmtId="245" fontId="90" fillId="0" borderId="0" applyFill="0" applyBorder="0" applyAlignment="0"/>
    <xf numFmtId="0" fontId="242" fillId="0" borderId="0"/>
    <xf numFmtId="0" fontId="32" fillId="0" borderId="0" applyNumberFormat="0" applyFont="0" applyFill="0" applyBorder="0" applyAlignment="0" applyProtection="0">
      <alignment horizontal="left"/>
    </xf>
    <xf numFmtId="0" fontId="243" fillId="0" borderId="30">
      <alignment horizontal="center"/>
    </xf>
    <xf numFmtId="0" fontId="244" fillId="61" borderId="0" applyNumberFormat="0" applyFont="0" applyBorder="0" applyAlignment="0">
      <alignment horizontal="center"/>
    </xf>
    <xf numFmtId="334" fontId="18" fillId="0" borderId="0" applyNumberFormat="0" applyFill="0" applyBorder="0" applyAlignment="0" applyProtection="0">
      <alignment horizontal="left"/>
    </xf>
    <xf numFmtId="334" fontId="18" fillId="0" borderId="0" applyNumberFormat="0" applyFill="0" applyBorder="0" applyAlignment="0" applyProtection="0">
      <alignment horizontal="left"/>
    </xf>
    <xf numFmtId="0" fontId="214" fillId="0" borderId="0" applyNumberFormat="0" applyFill="0" applyBorder="0" applyAlignment="0" applyProtection="0">
      <alignment vertical="top"/>
      <protection locked="0"/>
    </xf>
    <xf numFmtId="0" fontId="17" fillId="0" borderId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" fontId="245" fillId="62" borderId="41" applyNumberFormat="0" applyProtection="0">
      <alignment vertical="center"/>
    </xf>
    <xf numFmtId="4" fontId="246" fillId="62" borderId="41" applyNumberFormat="0" applyProtection="0">
      <alignment vertical="center"/>
    </xf>
    <xf numFmtId="4" fontId="247" fillId="62" borderId="41" applyNumberFormat="0" applyProtection="0">
      <alignment horizontal="left" vertical="center" indent="1"/>
    </xf>
    <xf numFmtId="4" fontId="247" fillId="63" borderId="0" applyNumberFormat="0" applyProtection="0">
      <alignment horizontal="left" vertical="center" indent="1"/>
    </xf>
    <xf numFmtId="4" fontId="247" fillId="64" borderId="41" applyNumberFormat="0" applyProtection="0">
      <alignment horizontal="right" vertical="center"/>
    </xf>
    <xf numFmtId="4" fontId="247" fillId="65" borderId="41" applyNumberFormat="0" applyProtection="0">
      <alignment horizontal="right" vertical="center"/>
    </xf>
    <xf numFmtId="4" fontId="247" fillId="66" borderId="41" applyNumberFormat="0" applyProtection="0">
      <alignment horizontal="right" vertical="center"/>
    </xf>
    <xf numFmtId="4" fontId="247" fillId="43" borderId="41" applyNumberFormat="0" applyProtection="0">
      <alignment horizontal="right" vertical="center"/>
    </xf>
    <xf numFmtId="4" fontId="247" fillId="67" borderId="41" applyNumberFormat="0" applyProtection="0">
      <alignment horizontal="right" vertical="center"/>
    </xf>
    <xf numFmtId="4" fontId="247" fillId="68" borderId="41" applyNumberFormat="0" applyProtection="0">
      <alignment horizontal="right" vertical="center"/>
    </xf>
    <xf numFmtId="4" fontId="247" fillId="69" borderId="41" applyNumberFormat="0" applyProtection="0">
      <alignment horizontal="right" vertical="center"/>
    </xf>
    <xf numFmtId="4" fontId="247" fillId="70" borderId="41" applyNumberFormat="0" applyProtection="0">
      <alignment horizontal="right" vertical="center"/>
    </xf>
    <xf numFmtId="4" fontId="247" fillId="71" borderId="41" applyNumberFormat="0" applyProtection="0">
      <alignment horizontal="right" vertical="center"/>
    </xf>
    <xf numFmtId="4" fontId="245" fillId="72" borderId="42" applyNumberFormat="0" applyProtection="0">
      <alignment horizontal="left" vertical="center" indent="1"/>
    </xf>
    <xf numFmtId="4" fontId="245" fillId="73" borderId="0" applyNumberFormat="0" applyProtection="0">
      <alignment horizontal="left" vertical="center" indent="1"/>
    </xf>
    <xf numFmtId="4" fontId="245" fillId="63" borderId="0" applyNumberFormat="0" applyProtection="0">
      <alignment horizontal="left" vertical="center" indent="1"/>
    </xf>
    <xf numFmtId="4" fontId="247" fillId="73" borderId="41" applyNumberFormat="0" applyProtection="0">
      <alignment horizontal="right" vertical="center"/>
    </xf>
    <xf numFmtId="4" fontId="34" fillId="73" borderId="0" applyNumberFormat="0" applyProtection="0">
      <alignment horizontal="left" vertical="center" indent="1"/>
    </xf>
    <xf numFmtId="4" fontId="34" fillId="63" borderId="0" applyNumberFormat="0" applyProtection="0">
      <alignment horizontal="left" vertical="center" indent="1"/>
    </xf>
    <xf numFmtId="4" fontId="247" fillId="52" borderId="41" applyNumberFormat="0" applyProtection="0">
      <alignment vertical="center"/>
    </xf>
    <xf numFmtId="4" fontId="248" fillId="52" borderId="41" applyNumberFormat="0" applyProtection="0">
      <alignment vertical="center"/>
    </xf>
    <xf numFmtId="4" fontId="245" fillId="73" borderId="43" applyNumberFormat="0" applyProtection="0">
      <alignment horizontal="left" vertical="center" indent="1"/>
    </xf>
    <xf numFmtId="4" fontId="247" fillId="52" borderId="41" applyNumberFormat="0" applyProtection="0">
      <alignment horizontal="right" vertical="center"/>
    </xf>
    <xf numFmtId="4" fontId="248" fillId="52" borderId="41" applyNumberFormat="0" applyProtection="0">
      <alignment horizontal="right" vertical="center"/>
    </xf>
    <xf numFmtId="4" fontId="245" fillId="73" borderId="41" applyNumberFormat="0" applyProtection="0">
      <alignment horizontal="left" vertical="center" indent="1"/>
    </xf>
    <xf numFmtId="4" fontId="249" fillId="55" borderId="43" applyNumberFormat="0" applyProtection="0">
      <alignment horizontal="left" vertical="center" indent="1"/>
    </xf>
    <xf numFmtId="4" fontId="250" fillId="52" borderId="41" applyNumberFormat="0" applyProtection="0">
      <alignment horizontal="right" vertical="center"/>
    </xf>
    <xf numFmtId="335" fontId="251" fillId="0" borderId="0" applyFont="0" applyFill="0" applyBorder="0" applyAlignment="0" applyProtection="0"/>
    <xf numFmtId="0" fontId="244" fillId="1" borderId="44" applyNumberFormat="0" applyFont="0" applyAlignment="0">
      <alignment horizontal="center"/>
    </xf>
    <xf numFmtId="0" fontId="252" fillId="0" borderId="0" applyNumberFormat="0" applyFill="0" applyBorder="0" applyAlignment="0" applyProtection="0">
      <alignment vertical="top"/>
      <protection locked="0"/>
    </xf>
    <xf numFmtId="3" fontId="10" fillId="0" borderId="0"/>
    <xf numFmtId="0" fontId="253" fillId="0" borderId="0" applyNumberFormat="0" applyFill="0" applyBorder="0" applyAlignment="0" applyProtection="0"/>
    <xf numFmtId="0" fontId="254" fillId="0" borderId="0" applyNumberFormat="0" applyFill="0" applyBorder="0" applyAlignment="0">
      <alignment horizontal="center"/>
    </xf>
    <xf numFmtId="0" fontId="18" fillId="0" borderId="0"/>
    <xf numFmtId="165" fontId="255" fillId="0" borderId="0" applyNumberFormat="0" applyBorder="0" applyAlignment="0">
      <alignment horizontal="centerContinuous"/>
    </xf>
    <xf numFmtId="0" fontId="19" fillId="0" borderId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5" fontId="2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224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17" fillId="0" borderId="0"/>
    <xf numFmtId="336" fontId="39" fillId="0" borderId="0" applyFont="0" applyFill="0" applyBorder="0" applyAlignment="0" applyProtection="0"/>
    <xf numFmtId="17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17" fillId="0" borderId="0"/>
    <xf numFmtId="336" fontId="39" fillId="0" borderId="0" applyFont="0" applyFill="0" applyBorder="0" applyAlignment="0" applyProtection="0"/>
    <xf numFmtId="179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6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4" fontId="256" fillId="0" borderId="0"/>
    <xf numFmtId="0" fontId="257" fillId="0" borderId="0"/>
    <xf numFmtId="0" fontId="226" fillId="0" borderId="0"/>
    <xf numFmtId="0" fontId="258" fillId="54" borderId="0">
      <alignment wrapText="1"/>
    </xf>
    <xf numFmtId="40" fontId="259" fillId="0" borderId="0" applyBorder="0">
      <alignment horizontal="right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205" fontId="69" fillId="0" borderId="45">
      <alignment horizontal="right" vertical="center"/>
    </xf>
    <xf numFmtId="173" fontId="260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41" fontId="22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26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174" fontId="17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1" fontId="22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205" fontId="69" fillId="0" borderId="45">
      <alignment horizontal="right" vertical="center"/>
    </xf>
    <xf numFmtId="174" fontId="17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342" fontId="31" fillId="0" borderId="45">
      <alignment horizontal="right" vertical="center"/>
    </xf>
    <xf numFmtId="205" fontId="6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2" fontId="31" fillId="0" borderId="45">
      <alignment horizontal="right" vertical="center"/>
    </xf>
    <xf numFmtId="174" fontId="17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2" fontId="31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342" fontId="31" fillId="0" borderId="45">
      <alignment horizontal="right" vertical="center"/>
    </xf>
    <xf numFmtId="174" fontId="17" fillId="0" borderId="45">
      <alignment horizontal="right" vertical="center"/>
    </xf>
    <xf numFmtId="342" fontId="3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2" fontId="3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2" fontId="26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6" fontId="69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2" fontId="31" fillId="0" borderId="45">
      <alignment horizontal="right" vertical="center"/>
    </xf>
    <xf numFmtId="341" fontId="22" fillId="0" borderId="45">
      <alignment horizontal="right" vertical="center"/>
    </xf>
    <xf numFmtId="173" fontId="260" fillId="0" borderId="45">
      <alignment horizontal="right" vertical="center"/>
    </xf>
    <xf numFmtId="337" fontId="39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174" fontId="17" fillId="0" borderId="45">
      <alignment horizontal="right" vertical="center"/>
    </xf>
    <xf numFmtId="173" fontId="260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2" fontId="31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6" fontId="6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1" fontId="22" fillId="0" borderId="45">
      <alignment horizontal="right" vertical="center"/>
    </xf>
    <xf numFmtId="174" fontId="17" fillId="0" borderId="45">
      <alignment horizontal="right" vertical="center"/>
    </xf>
    <xf numFmtId="341" fontId="22" fillId="0" borderId="45">
      <alignment horizontal="right" vertical="center"/>
    </xf>
    <xf numFmtId="173" fontId="260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46" fontId="69" fillId="0" borderId="45">
      <alignment horizontal="right" vertical="center"/>
    </xf>
    <xf numFmtId="173" fontId="260" fillId="0" borderId="45">
      <alignment horizontal="right" vertical="center"/>
    </xf>
    <xf numFmtId="174" fontId="17" fillId="0" borderId="45">
      <alignment horizontal="right" vertical="center"/>
    </xf>
    <xf numFmtId="337" fontId="39" fillId="0" borderId="45">
      <alignment horizontal="right" vertical="center"/>
    </xf>
    <xf numFmtId="346" fontId="69" fillId="0" borderId="45">
      <alignment horizontal="right" vertical="center"/>
    </xf>
    <xf numFmtId="337" fontId="39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3" fontId="260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8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5" fontId="6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5" fontId="69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26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6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5" fontId="69" fillId="0" borderId="45">
      <alignment horizontal="right" vertical="center"/>
    </xf>
    <xf numFmtId="346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9" fontId="11" fillId="0" borderId="46">
      <alignment horizontal="right" vertical="center"/>
    </xf>
    <xf numFmtId="349" fontId="11" fillId="0" borderId="46">
      <alignment horizontal="right" vertical="center"/>
    </xf>
    <xf numFmtId="341" fontId="22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50" fontId="262" fillId="3" borderId="47" applyFont="0" applyFill="0" applyBorder="0"/>
    <xf numFmtId="349" fontId="11" fillId="0" borderId="46">
      <alignment horizontal="right" vertical="center"/>
    </xf>
    <xf numFmtId="349" fontId="11" fillId="0" borderId="46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50" fontId="262" fillId="3" borderId="47" applyFont="0" applyFill="0" applyBorder="0"/>
    <xf numFmtId="349" fontId="11" fillId="0" borderId="46">
      <alignment horizontal="right" vertical="center"/>
    </xf>
    <xf numFmtId="349" fontId="11" fillId="0" borderId="46">
      <alignment horizontal="right" vertical="center"/>
    </xf>
    <xf numFmtId="346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1" fontId="22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51" fontId="18" fillId="0" borderId="45">
      <alignment horizontal="right" vertical="center"/>
    </xf>
    <xf numFmtId="351" fontId="18" fillId="0" borderId="45">
      <alignment horizontal="right" vertical="center"/>
    </xf>
    <xf numFmtId="351" fontId="18" fillId="0" borderId="45">
      <alignment horizontal="right" vertical="center"/>
    </xf>
    <xf numFmtId="351" fontId="18" fillId="0" borderId="45">
      <alignment horizontal="right" vertical="center"/>
    </xf>
    <xf numFmtId="341" fontId="22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3" fontId="31" fillId="0" borderId="46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31" fillId="0" borderId="45">
      <alignment horizontal="right" vertical="center"/>
    </xf>
    <xf numFmtId="342" fontId="261" fillId="0" borderId="45">
      <alignment horizontal="right" vertical="center"/>
    </xf>
    <xf numFmtId="205" fontId="69" fillId="0" borderId="45">
      <alignment horizontal="right" vertical="center"/>
    </xf>
    <xf numFmtId="346" fontId="6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207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3" fontId="11" fillId="0" borderId="46">
      <alignment horizontal="right" vertical="center"/>
    </xf>
    <xf numFmtId="353" fontId="11" fillId="0" borderId="46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52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344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0" fontId="260" fillId="0" borderId="46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173" fontId="260" fillId="0" borderId="45">
      <alignment horizontal="right" vertical="center"/>
    </xf>
    <xf numFmtId="341" fontId="22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6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41" fontId="22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54" fontId="69" fillId="0" borderId="46">
      <alignment horizontal="right" vertical="center"/>
    </xf>
    <xf numFmtId="354" fontId="69" fillId="0" borderId="46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54" fontId="69" fillId="0" borderId="46">
      <alignment horizontal="right" vertical="center"/>
    </xf>
    <xf numFmtId="348" fontId="69" fillId="0" borderId="45">
      <alignment horizontal="right" vertical="center"/>
    </xf>
    <xf numFmtId="354" fontId="69" fillId="0" borderId="46">
      <alignment horizontal="right" vertical="center"/>
    </xf>
    <xf numFmtId="354" fontId="69" fillId="0" borderId="46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54" fontId="69" fillId="0" borderId="46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48" fontId="69" fillId="0" borderId="45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47" fontId="39" fillId="0" borderId="46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174" fontId="17" fillId="0" borderId="45">
      <alignment horizontal="right" vertical="center"/>
    </xf>
    <xf numFmtId="350" fontId="262" fillId="3" borderId="47" applyFont="0" applyFill="0" applyBorder="0"/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41" fontId="22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173" fontId="260" fillId="0" borderId="45">
      <alignment horizontal="right" vertical="center"/>
    </xf>
    <xf numFmtId="337" fontId="39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329" fontId="11" fillId="0" borderId="45">
      <alignment horizontal="right" vertical="center"/>
    </xf>
    <xf numFmtId="205" fontId="69" fillId="0" borderId="45">
      <alignment horizontal="right" vertical="center"/>
    </xf>
    <xf numFmtId="337" fontId="39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339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338" fontId="11" fillId="0" borderId="46">
      <alignment horizontal="right" vertical="center"/>
    </xf>
    <xf numFmtId="338" fontId="11" fillId="0" borderId="46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6" fontId="11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5" fontId="17" fillId="0" borderId="46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1" fontId="22" fillId="0" borderId="45">
      <alignment horizontal="right" vertical="center"/>
    </xf>
    <xf numFmtId="337" fontId="39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41" fontId="22" fillId="0" borderId="45">
      <alignment horizontal="right" vertical="center"/>
    </xf>
    <xf numFmtId="174" fontId="17" fillId="0" borderId="45">
      <alignment horizontal="right" vertical="center"/>
    </xf>
    <xf numFmtId="341" fontId="22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174" fontId="17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37" fontId="39" fillId="0" borderId="45">
      <alignment horizontal="right" vertical="center"/>
    </xf>
    <xf numFmtId="355" fontId="263" fillId="0" borderId="45">
      <alignment horizontal="right" vertical="center"/>
    </xf>
    <xf numFmtId="0" fontId="264" fillId="0" borderId="0">
      <alignment horizontal="centerContinuous"/>
    </xf>
    <xf numFmtId="252" fontId="131" fillId="0" borderId="2">
      <protection hidden="1"/>
    </xf>
    <xf numFmtId="49" fontId="34" fillId="0" borderId="0" applyFill="0" applyBorder="0" applyAlignment="0"/>
    <xf numFmtId="356" fontId="18" fillId="0" borderId="0" applyFill="0" applyBorder="0" applyAlignment="0"/>
    <xf numFmtId="357" fontId="18" fillId="0" borderId="0" applyFill="0" applyBorder="0" applyAlignment="0"/>
    <xf numFmtId="182" fontId="39" fillId="0" borderId="45">
      <alignment horizontal="center"/>
    </xf>
    <xf numFmtId="0" fontId="39" fillId="0" borderId="0" applyNumberFormat="0" applyFill="0" applyBorder="0" applyAlignment="0" applyProtection="0"/>
    <xf numFmtId="182" fontId="39" fillId="0" borderId="45">
      <alignment horizontal="center"/>
    </xf>
    <xf numFmtId="182" fontId="39" fillId="0" borderId="45">
      <alignment horizontal="center"/>
    </xf>
    <xf numFmtId="0" fontId="39" fillId="0" borderId="0" applyNumberFormat="0" applyFill="0" applyBorder="0" applyAlignment="0" applyProtection="0"/>
    <xf numFmtId="358" fontId="265" fillId="0" borderId="0" applyNumberFormat="0" applyFont="0" applyFill="0" applyBorder="0" applyAlignment="0">
      <alignment horizontal="centerContinuous"/>
    </xf>
    <xf numFmtId="0" fontId="23" fillId="0" borderId="0">
      <alignment vertical="center" wrapText="1"/>
      <protection locked="0"/>
    </xf>
    <xf numFmtId="0" fontId="39" fillId="0" borderId="0" applyNumberFormat="0" applyFill="0" applyBorder="0" applyAlignment="0" applyProtection="0"/>
    <xf numFmtId="0" fontId="266" fillId="0" borderId="48"/>
    <xf numFmtId="0" fontId="266" fillId="0" borderId="48"/>
    <xf numFmtId="0" fontId="178" fillId="0" borderId="48"/>
    <xf numFmtId="0" fontId="178" fillId="0" borderId="48"/>
    <xf numFmtId="0" fontId="266" fillId="0" borderId="48"/>
    <xf numFmtId="0" fontId="266" fillId="0" borderId="48"/>
    <xf numFmtId="0" fontId="266" fillId="0" borderId="48"/>
    <xf numFmtId="0" fontId="266" fillId="0" borderId="49"/>
    <xf numFmtId="0" fontId="266" fillId="0" borderId="48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0" fontId="22" fillId="0" borderId="11" applyNumberFormat="0" applyBorder="0" applyAlignment="0"/>
    <xf numFmtId="0" fontId="267" fillId="0" borderId="38" applyNumberFormat="0" applyBorder="0" applyAlignment="0">
      <alignment horizontal="center"/>
    </xf>
    <xf numFmtId="3" fontId="268" fillId="0" borderId="26" applyNumberFormat="0" applyBorder="0" applyAlignment="0"/>
    <xf numFmtId="0" fontId="269" fillId="0" borderId="0" applyFont="0">
      <alignment horizontal="centerContinuous"/>
    </xf>
    <xf numFmtId="49" fontId="270" fillId="0" borderId="0">
      <alignment horizontal="justify" vertical="center" wrapText="1"/>
    </xf>
    <xf numFmtId="0" fontId="271" fillId="0" borderId="11">
      <alignment horizontal="center" vertical="center" wrapText="1"/>
    </xf>
    <xf numFmtId="0" fontId="272" fillId="0" borderId="0">
      <alignment horizontal="center"/>
    </xf>
    <xf numFmtId="40" fontId="183" fillId="0" borderId="0"/>
    <xf numFmtId="0" fontId="273" fillId="0" borderId="11"/>
    <xf numFmtId="3" fontId="274" fillId="0" borderId="0" applyNumberFormat="0" applyFill="0" applyBorder="0" applyAlignment="0" applyProtection="0">
      <alignment horizontal="center" wrapText="1"/>
    </xf>
    <xf numFmtId="0" fontId="275" fillId="0" borderId="50" applyBorder="0" applyAlignment="0">
      <alignment horizontal="center" vertical="center"/>
    </xf>
    <xf numFmtId="0" fontId="276" fillId="0" borderId="0" applyNumberFormat="0" applyFill="0" applyBorder="0" applyAlignment="0" applyProtection="0">
      <alignment horizontal="centerContinuous"/>
    </xf>
    <xf numFmtId="0" fontId="184" fillId="0" borderId="51" applyNumberFormat="0" applyFill="0" applyBorder="0" applyAlignment="0" applyProtection="0">
      <alignment horizontal="center" vertical="center" wrapText="1"/>
    </xf>
    <xf numFmtId="4" fontId="277" fillId="0" borderId="0">
      <alignment horizontal="left" indent="1"/>
    </xf>
    <xf numFmtId="3" fontId="49" fillId="0" borderId="17" applyNumberFormat="0" applyAlignment="0">
      <alignment horizontal="center" vertical="center"/>
    </xf>
    <xf numFmtId="3" fontId="278" fillId="0" borderId="11" applyNumberFormat="0" applyAlignment="0">
      <alignment horizontal="left" wrapText="1"/>
    </xf>
    <xf numFmtId="0" fontId="279" fillId="0" borderId="52" applyNumberFormat="0" applyBorder="0" applyAlignment="0">
      <alignment vertical="center"/>
    </xf>
    <xf numFmtId="0" fontId="18" fillId="0" borderId="8" applyNumberFormat="0" applyFont="0" applyFill="0" applyAlignment="0" applyProtection="0"/>
    <xf numFmtId="0" fontId="227" fillId="0" borderId="53" applyNumberFormat="0" applyAlignment="0">
      <alignment horizontal="center"/>
    </xf>
    <xf numFmtId="0" fontId="18" fillId="0" borderId="0"/>
    <xf numFmtId="0" fontId="18" fillId="0" borderId="0"/>
    <xf numFmtId="0" fontId="273" fillId="0" borderId="54">
      <alignment horizontal="center"/>
    </xf>
    <xf numFmtId="4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359" fontId="18" fillId="0" borderId="55" applyFont="0" applyFill="0" applyBorder="0" applyProtection="0">
      <alignment horizontal="center"/>
      <protection locked="0"/>
    </xf>
    <xf numFmtId="359" fontId="18" fillId="0" borderId="55" applyFont="0" applyFill="0" applyBorder="0" applyProtection="0">
      <alignment horizontal="center"/>
      <protection locked="0"/>
    </xf>
    <xf numFmtId="360" fontId="133" fillId="0" borderId="56" applyFont="0" applyFill="0" applyBorder="0" applyProtection="0">
      <alignment horizontal="center"/>
    </xf>
    <xf numFmtId="38" fontId="18" fillId="0" borderId="57" applyFont="0" applyFill="0" applyBorder="0" applyAlignment="0" applyProtection="0">
      <protection locked="0"/>
    </xf>
    <xf numFmtId="38" fontId="18" fillId="0" borderId="57" applyFont="0" applyFill="0" applyBorder="0" applyAlignment="0" applyProtection="0">
      <protection locked="0"/>
    </xf>
    <xf numFmtId="15" fontId="18" fillId="0" borderId="57" applyFont="0" applyFill="0" applyBorder="0" applyProtection="0">
      <alignment horizontal="center"/>
      <protection locked="0"/>
    </xf>
    <xf numFmtId="15" fontId="18" fillId="0" borderId="57" applyFont="0" applyFill="0" applyBorder="0" applyProtection="0">
      <alignment horizontal="center"/>
      <protection locked="0"/>
    </xf>
    <xf numFmtId="10" fontId="18" fillId="0" borderId="57" applyFont="0" applyFill="0" applyBorder="0" applyProtection="0">
      <alignment horizontal="center"/>
      <protection locked="0"/>
    </xf>
    <xf numFmtId="10" fontId="18" fillId="0" borderId="57" applyFont="0" applyFill="0" applyBorder="0" applyProtection="0">
      <alignment horizontal="center"/>
      <protection locked="0"/>
    </xf>
    <xf numFmtId="361" fontId="18" fillId="0" borderId="57" applyFont="0" applyFill="0" applyBorder="0" applyProtection="0">
      <alignment horizontal="center"/>
    </xf>
    <xf numFmtId="361" fontId="18" fillId="0" borderId="57" applyFont="0" applyFill="0" applyBorder="0" applyProtection="0">
      <alignment horizontal="center"/>
    </xf>
    <xf numFmtId="5" fontId="208" fillId="0" borderId="0" applyFont="0" applyFill="0" applyBorder="0" applyAlignment="0" applyProtection="0"/>
    <xf numFmtId="42" fontId="18" fillId="0" borderId="0" applyFont="0" applyFill="0" applyBorder="0" applyAlignment="0" applyProtection="0"/>
    <xf numFmtId="362" fontId="18" fillId="0" borderId="0" applyFont="0" applyFill="0" applyBorder="0" applyAlignment="0" applyProtection="0"/>
    <xf numFmtId="0" fontId="191" fillId="0" borderId="37">
      <alignment horizontal="center"/>
    </xf>
    <xf numFmtId="357" fontId="39" fillId="0" borderId="0"/>
    <xf numFmtId="357" fontId="39" fillId="0" borderId="0"/>
    <xf numFmtId="208" fontId="39" fillId="0" borderId="57"/>
    <xf numFmtId="208" fontId="39" fillId="0" borderId="57"/>
    <xf numFmtId="0" fontId="37" fillId="0" borderId="0"/>
    <xf numFmtId="0" fontId="37" fillId="0" borderId="0"/>
    <xf numFmtId="0" fontId="37" fillId="0" borderId="0"/>
    <xf numFmtId="0" fontId="37" fillId="0" borderId="0"/>
    <xf numFmtId="3" fontId="39" fillId="0" borderId="0" applyNumberFormat="0" applyBorder="0" applyAlignment="0" applyProtection="0">
      <alignment horizontal="centerContinuous"/>
      <protection locked="0"/>
    </xf>
    <xf numFmtId="3" fontId="45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80" fillId="0" borderId="58" applyFill="0" applyBorder="0" applyAlignment="0">
      <alignment horizontal="center"/>
    </xf>
    <xf numFmtId="274" fontId="281" fillId="74" borderId="50">
      <alignment vertical="top"/>
    </xf>
    <xf numFmtId="0" fontId="270" fillId="75" borderId="57">
      <alignment horizontal="left" vertical="center"/>
    </xf>
    <xf numFmtId="363" fontId="282" fillId="76" borderId="50"/>
    <xf numFmtId="274" fontId="283" fillId="0" borderId="50">
      <alignment horizontal="left" vertical="top"/>
    </xf>
    <xf numFmtId="0" fontId="284" fillId="77" borderId="0">
      <alignment horizontal="left" vertical="center"/>
    </xf>
    <xf numFmtId="274" fontId="285" fillId="0" borderId="17">
      <alignment horizontal="left" vertical="top"/>
    </xf>
    <xf numFmtId="0" fontId="286" fillId="0" borderId="17">
      <alignment horizontal="left"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64" fontId="18" fillId="0" borderId="0" applyFont="0" applyFill="0" applyBorder="0" applyAlignment="0" applyProtection="0"/>
    <xf numFmtId="365" fontId="18" fillId="0" borderId="0" applyFont="0" applyFill="0" applyBorder="0" applyAlignment="0" applyProtection="0"/>
    <xf numFmtId="176" fontId="144" fillId="0" borderId="0" applyFont="0" applyFill="0" applyBorder="0" applyAlignment="0" applyProtection="0"/>
    <xf numFmtId="366" fontId="144" fillId="0" borderId="0" applyFont="0" applyFill="0" applyBorder="0" applyAlignment="0" applyProtection="0"/>
    <xf numFmtId="0" fontId="287" fillId="0" borderId="0" applyNumberFormat="0" applyFont="0" applyFill="0" applyBorder="0" applyProtection="0">
      <alignment horizontal="center" vertical="center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88" fillId="0" borderId="59" applyNumberFormat="0" applyFont="0" applyAlignment="0">
      <alignment horizontal="center"/>
    </xf>
    <xf numFmtId="0" fontId="289" fillId="0" borderId="0" applyNumberFormat="0" applyFill="0" applyBorder="0" applyAlignment="0" applyProtection="0"/>
    <xf numFmtId="0" fontId="69" fillId="0" borderId="60" applyFont="0" applyBorder="0" applyAlignment="0">
      <alignment horizontal="center"/>
    </xf>
    <xf numFmtId="41" fontId="11" fillId="0" borderId="0" applyFont="0" applyFill="0" applyBorder="0" applyAlignment="0" applyProtection="0"/>
    <xf numFmtId="0" fontId="253" fillId="0" borderId="0" applyNumberFormat="0" applyFill="0" applyBorder="0" applyAlignment="0" applyProtection="0"/>
    <xf numFmtId="0" fontId="290" fillId="0" borderId="0">
      <alignment vertical="center"/>
    </xf>
    <xf numFmtId="176" fontId="25" fillId="0" borderId="0" applyFont="0" applyFill="0" applyBorder="0" applyAlignment="0" applyProtection="0"/>
    <xf numFmtId="366" fontId="25" fillId="0" borderId="0" applyFont="0" applyFill="0" applyBorder="0" applyAlignment="0" applyProtection="0"/>
    <xf numFmtId="0" fontId="25" fillId="0" borderId="0"/>
    <xf numFmtId="0" fontId="291" fillId="0" borderId="0" applyFont="0" applyFill="0" applyBorder="0" applyAlignment="0" applyProtection="0"/>
    <xf numFmtId="0" fontId="291" fillId="0" borderId="0" applyFont="0" applyFill="0" applyBorder="0" applyAlignment="0" applyProtection="0"/>
    <xf numFmtId="0" fontId="113" fillId="0" borderId="0">
      <alignment vertical="center"/>
    </xf>
    <xf numFmtId="40" fontId="292" fillId="0" borderId="0" applyFont="0" applyFill="0" applyBorder="0" applyAlignment="0" applyProtection="0"/>
    <xf numFmtId="38" fontId="292" fillId="0" borderId="0" applyFont="0" applyFill="0" applyBorder="0" applyAlignment="0" applyProtection="0"/>
    <xf numFmtId="0" fontId="292" fillId="0" borderId="0" applyFont="0" applyFill="0" applyBorder="0" applyAlignment="0" applyProtection="0"/>
    <xf numFmtId="0" fontId="292" fillId="0" borderId="0" applyFont="0" applyFill="0" applyBorder="0" applyAlignment="0" applyProtection="0"/>
    <xf numFmtId="9" fontId="293" fillId="0" borderId="0" applyBorder="0" applyAlignment="0" applyProtection="0"/>
    <xf numFmtId="0" fontId="294" fillId="0" borderId="0"/>
    <xf numFmtId="41" fontId="295" fillId="0" borderId="0" applyFont="0" applyFill="0" applyBorder="0" applyAlignment="0" applyProtection="0"/>
    <xf numFmtId="0" fontId="296" fillId="0" borderId="4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7" fillId="0" borderId="0" applyFont="0" applyFill="0" applyBorder="0" applyAlignment="0" applyProtection="0"/>
    <xf numFmtId="0" fontId="237" fillId="0" borderId="0" applyFont="0" applyFill="0" applyBorder="0" applyAlignment="0" applyProtection="0"/>
    <xf numFmtId="367" fontId="297" fillId="0" borderId="0" applyFont="0" applyFill="0" applyBorder="0" applyAlignment="0" applyProtection="0"/>
    <xf numFmtId="368" fontId="297" fillId="0" borderId="0" applyFont="0" applyFill="0" applyBorder="0" applyAlignment="0" applyProtection="0"/>
    <xf numFmtId="0" fontId="237" fillId="0" borderId="0"/>
    <xf numFmtId="0" fontId="298" fillId="0" borderId="0"/>
    <xf numFmtId="0" fontId="91" fillId="0" borderId="0"/>
    <xf numFmtId="21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299" fillId="0" borderId="0" applyFont="0" applyFill="0" applyBorder="0" applyAlignment="0" applyProtection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0" fontId="300" fillId="0" borderId="0" applyNumberFormat="0" applyFill="0" applyBorder="0" applyAlignment="0" applyProtection="0"/>
    <xf numFmtId="0" fontId="301" fillId="0" borderId="0" applyNumberFormat="0" applyFill="0" applyBorder="0" applyAlignment="0" applyProtection="0">
      <alignment vertical="top"/>
      <protection locked="0"/>
    </xf>
    <xf numFmtId="0" fontId="302" fillId="0" borderId="0"/>
    <xf numFmtId="0" fontId="303" fillId="0" borderId="0"/>
    <xf numFmtId="195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0" fontId="18" fillId="0" borderId="0"/>
    <xf numFmtId="42" fontId="112" fillId="0" borderId="0" applyFont="0" applyFill="0" applyBorder="0" applyAlignment="0" applyProtection="0"/>
    <xf numFmtId="363" fontId="27" fillId="0" borderId="0" applyFont="0" applyFill="0" applyBorder="0" applyAlignment="0" applyProtection="0"/>
    <xf numFmtId="44" fontId="112" fillId="0" borderId="0" applyFont="0" applyFill="0" applyBorder="0" applyAlignment="0" applyProtection="0"/>
    <xf numFmtId="0" fontId="304" fillId="0" borderId="0" applyNumberFormat="0" applyFill="0" applyBorder="0" applyAlignment="0" applyProtection="0"/>
    <xf numFmtId="0" fontId="305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0" fontId="306" fillId="0" borderId="0" applyNumberFormat="0" applyFill="0" applyBorder="0" applyAlignment="0" applyProtection="0">
      <alignment vertical="top"/>
      <protection locked="0"/>
    </xf>
    <xf numFmtId="36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307" fillId="0" borderId="0" applyNumberFormat="0" applyFill="0" applyBorder="0" applyAlignment="0" applyProtection="0">
      <alignment vertical="top"/>
      <protection locked="0"/>
    </xf>
    <xf numFmtId="0" fontId="307" fillId="0" borderId="0" applyNumberFormat="0" applyFill="0" applyBorder="0" applyAlignment="0" applyProtection="0">
      <alignment vertical="top"/>
      <protection locked="0"/>
    </xf>
    <xf numFmtId="0" fontId="307" fillId="0" borderId="0" applyNumberFormat="0" applyFill="0" applyBorder="0" applyAlignment="0" applyProtection="0">
      <alignment vertical="top"/>
      <protection locked="0"/>
    </xf>
    <xf numFmtId="0" fontId="307" fillId="0" borderId="0" applyNumberFormat="0" applyFill="0" applyBorder="0" applyAlignment="0" applyProtection="0">
      <alignment vertical="top"/>
      <protection locked="0"/>
    </xf>
    <xf numFmtId="0" fontId="307" fillId="0" borderId="0" applyNumberFormat="0" applyFill="0" applyBorder="0" applyAlignment="0" applyProtection="0">
      <alignment vertical="top"/>
      <protection locked="0"/>
    </xf>
    <xf numFmtId="0" fontId="307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8" fillId="78" borderId="57" xfId="1" applyFont="1" applyFill="1" applyBorder="1" applyAlignment="1">
      <alignment horizontal="left" vertical="center" wrapText="1"/>
    </xf>
    <xf numFmtId="0" fontId="8" fillId="78" borderId="57" xfId="1" applyFont="1" applyFill="1" applyBorder="1" applyAlignment="1">
      <alignment horizontal="center" vertical="center" wrapText="1"/>
    </xf>
    <xf numFmtId="3" fontId="8" fillId="78" borderId="57" xfId="1" applyNumberFormat="1" applyFont="1" applyFill="1" applyBorder="1" applyAlignment="1">
      <alignment horizontal="right" vertical="center" wrapText="1"/>
    </xf>
    <xf numFmtId="0" fontId="1" fillId="78" borderId="0" xfId="1" applyFill="1"/>
    <xf numFmtId="0" fontId="5" fillId="78" borderId="57" xfId="1" applyFont="1" applyFill="1" applyBorder="1" applyAlignment="1">
      <alignment horizontal="center" vertical="center" wrapText="1"/>
    </xf>
    <xf numFmtId="0" fontId="5" fillId="78" borderId="57" xfId="1" applyFont="1" applyFill="1" applyBorder="1" applyAlignment="1">
      <alignment horizontal="left" vertical="center" wrapText="1"/>
    </xf>
    <xf numFmtId="3" fontId="5" fillId="78" borderId="57" xfId="1" applyNumberFormat="1" applyFont="1" applyFill="1" applyBorder="1" applyAlignment="1">
      <alignment horizontal="center" vertical="center" wrapText="1"/>
    </xf>
    <xf numFmtId="3" fontId="5" fillId="78" borderId="57" xfId="1" applyNumberFormat="1" applyFont="1" applyFill="1" applyBorder="1" applyAlignment="1">
      <alignment horizontal="right" vertical="center" wrapText="1"/>
    </xf>
    <xf numFmtId="0" fontId="6" fillId="78" borderId="57" xfId="1" applyFont="1" applyFill="1" applyBorder="1" applyAlignment="1">
      <alignment horizontal="center" vertical="center" wrapText="1"/>
    </xf>
    <xf numFmtId="0" fontId="7" fillId="78" borderId="0" xfId="1" applyFont="1" applyFill="1"/>
    <xf numFmtId="0" fontId="9" fillId="78" borderId="0" xfId="1" applyFont="1" applyFill="1" applyAlignment="1">
      <alignment horizontal="center"/>
    </xf>
    <xf numFmtId="3" fontId="9" fillId="78" borderId="0" xfId="1" applyNumberFormat="1" applyFont="1" applyFill="1" applyAlignment="1">
      <alignment horizontal="center"/>
    </xf>
    <xf numFmtId="0" fontId="5" fillId="78" borderId="5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</cellXfs>
  <cellStyles count="11758">
    <cellStyle name="_x0001_" xfId="2"/>
    <cellStyle name="          _x000a__x000a_shell=progman.exe_x000a__x000a_m" xfId="3"/>
    <cellStyle name="          _x000d__x000a_shell=progman.exe_x000d__x000a_m" xfId="4"/>
    <cellStyle name="          _x000d__x000a_shell=progman.exe_x000d__x000a_m 2" xfId="5"/>
    <cellStyle name="          _x000d__x000a_shell=progman.exe_x000d__x000a_m 3" xfId="6"/>
    <cellStyle name="          _x000d__x000a_shell=progman.exe_x000d__x000a_m 3 2" xfId="7"/>
    <cellStyle name="          _x005f_x000d__x005f_x000a_shell=progman.exe_x005f_x000d__x005f_x000a_m" xfId="8"/>
    <cellStyle name="_x0001_ 2" xfId="9"/>
    <cellStyle name="_x0001_ 2 2" xfId="10"/>
    <cellStyle name="_x0001_ 2 3" xfId="11"/>
    <cellStyle name="_x000d__x000a_JournalTemplate=C:\COMFO\CTALK\JOURSTD.TPL_x000d__x000a_LbStateAddress=3 3 0 251 1 89 2 311_x000d__x000a_LbStateJou" xfId="12"/>
    <cellStyle name="#,##0" xfId="13"/>
    <cellStyle name="#,##0 10" xfId="14"/>
    <cellStyle name="#,##0 10 2" xfId="15"/>
    <cellStyle name="#,##0 10 3" xfId="16"/>
    <cellStyle name="#,##0 11" xfId="17"/>
    <cellStyle name="#,##0 12" xfId="18"/>
    <cellStyle name="#,##0 2" xfId="19"/>
    <cellStyle name="#,##0 2 2" xfId="20"/>
    <cellStyle name="#,##0 2 2 2" xfId="21"/>
    <cellStyle name="#,##0 2 2 2 2" xfId="22"/>
    <cellStyle name="#,##0 2 2 2 2 2" xfId="23"/>
    <cellStyle name="#,##0 2 2 2 2 3" xfId="24"/>
    <cellStyle name="#,##0 2 2 2 3" xfId="25"/>
    <cellStyle name="#,##0 2 2 2 3 2" xfId="26"/>
    <cellStyle name="#,##0 2 2 2 3 3" xfId="27"/>
    <cellStyle name="#,##0 2 2 2 4" xfId="28"/>
    <cellStyle name="#,##0 2 2 2 5" xfId="29"/>
    <cellStyle name="#,##0 2 2 3" xfId="30"/>
    <cellStyle name="#,##0 2 2 3 2" xfId="31"/>
    <cellStyle name="#,##0 2 2 3 2 2" xfId="32"/>
    <cellStyle name="#,##0 2 2 3 2 3" xfId="33"/>
    <cellStyle name="#,##0 2 2 3 3" xfId="34"/>
    <cellStyle name="#,##0 2 2 3 3 2" xfId="35"/>
    <cellStyle name="#,##0 2 2 3 3 3" xfId="36"/>
    <cellStyle name="#,##0 2 2 3 4" xfId="37"/>
    <cellStyle name="#,##0 2 2 3 5" xfId="38"/>
    <cellStyle name="#,##0 2 2 4" xfId="39"/>
    <cellStyle name="#,##0 2 2 4 2" xfId="40"/>
    <cellStyle name="#,##0 2 2 4 3" xfId="41"/>
    <cellStyle name="#,##0 2 2 5" xfId="42"/>
    <cellStyle name="#,##0 2 2 5 2" xfId="43"/>
    <cellStyle name="#,##0 2 2 5 3" xfId="44"/>
    <cellStyle name="#,##0 2 2 6" xfId="45"/>
    <cellStyle name="#,##0 2 2 7" xfId="46"/>
    <cellStyle name="#,##0 2 3" xfId="47"/>
    <cellStyle name="#,##0 2 3 2" xfId="48"/>
    <cellStyle name="#,##0 2 3 2 2" xfId="49"/>
    <cellStyle name="#,##0 2 3 2 3" xfId="50"/>
    <cellStyle name="#,##0 2 3 3" xfId="51"/>
    <cellStyle name="#,##0 2 3 3 2" xfId="52"/>
    <cellStyle name="#,##0 2 3 3 3" xfId="53"/>
    <cellStyle name="#,##0 2 3 4" xfId="54"/>
    <cellStyle name="#,##0 2 3 5" xfId="55"/>
    <cellStyle name="#,##0 2 4" xfId="56"/>
    <cellStyle name="#,##0 2 4 2" xfId="57"/>
    <cellStyle name="#,##0 2 4 2 2" xfId="58"/>
    <cellStyle name="#,##0 2 4 2 3" xfId="59"/>
    <cellStyle name="#,##0 2 4 3" xfId="60"/>
    <cellStyle name="#,##0 2 4 3 2" xfId="61"/>
    <cellStyle name="#,##0 2 4 3 3" xfId="62"/>
    <cellStyle name="#,##0 2 4 4" xfId="63"/>
    <cellStyle name="#,##0 2 4 5" xfId="64"/>
    <cellStyle name="#,##0 2 5" xfId="65"/>
    <cellStyle name="#,##0 2 5 2" xfId="66"/>
    <cellStyle name="#,##0 2 5 3" xfId="67"/>
    <cellStyle name="#,##0 2 6" xfId="68"/>
    <cellStyle name="#,##0 2 6 2" xfId="69"/>
    <cellStyle name="#,##0 2 6 3" xfId="70"/>
    <cellStyle name="#,##0 2 7" xfId="71"/>
    <cellStyle name="#,##0 2 8" xfId="72"/>
    <cellStyle name="#,##0 3" xfId="73"/>
    <cellStyle name="#,##0 3 2" xfId="74"/>
    <cellStyle name="#,##0 3 2 2" xfId="75"/>
    <cellStyle name="#,##0 3 2 2 2" xfId="76"/>
    <cellStyle name="#,##0 3 2 2 2 2" xfId="77"/>
    <cellStyle name="#,##0 3 2 2 2 3" xfId="78"/>
    <cellStyle name="#,##0 3 2 2 3" xfId="79"/>
    <cellStyle name="#,##0 3 2 2 3 2" xfId="80"/>
    <cellStyle name="#,##0 3 2 2 3 3" xfId="81"/>
    <cellStyle name="#,##0 3 2 2 4" xfId="82"/>
    <cellStyle name="#,##0 3 2 2 5" xfId="83"/>
    <cellStyle name="#,##0 3 2 3" xfId="84"/>
    <cellStyle name="#,##0 3 2 3 2" xfId="85"/>
    <cellStyle name="#,##0 3 2 3 2 2" xfId="86"/>
    <cellStyle name="#,##0 3 2 3 2 3" xfId="87"/>
    <cellStyle name="#,##0 3 2 3 3" xfId="88"/>
    <cellStyle name="#,##0 3 2 3 3 2" xfId="89"/>
    <cellStyle name="#,##0 3 2 3 3 3" xfId="90"/>
    <cellStyle name="#,##0 3 2 3 4" xfId="91"/>
    <cellStyle name="#,##0 3 2 3 5" xfId="92"/>
    <cellStyle name="#,##0 3 2 4" xfId="93"/>
    <cellStyle name="#,##0 3 2 4 2" xfId="94"/>
    <cellStyle name="#,##0 3 2 4 3" xfId="95"/>
    <cellStyle name="#,##0 3 2 5" xfId="96"/>
    <cellStyle name="#,##0 3 2 5 2" xfId="97"/>
    <cellStyle name="#,##0 3 2 5 3" xfId="98"/>
    <cellStyle name="#,##0 3 2 6" xfId="99"/>
    <cellStyle name="#,##0 3 2 7" xfId="100"/>
    <cellStyle name="#,##0 3 3" xfId="101"/>
    <cellStyle name="#,##0 3 3 2" xfId="102"/>
    <cellStyle name="#,##0 3 3 2 2" xfId="103"/>
    <cellStyle name="#,##0 3 3 2 3" xfId="104"/>
    <cellStyle name="#,##0 3 3 3" xfId="105"/>
    <cellStyle name="#,##0 3 3 3 2" xfId="106"/>
    <cellStyle name="#,##0 3 3 3 3" xfId="107"/>
    <cellStyle name="#,##0 3 3 4" xfId="108"/>
    <cellStyle name="#,##0 3 3 5" xfId="109"/>
    <cellStyle name="#,##0 3 4" xfId="110"/>
    <cellStyle name="#,##0 3 4 2" xfId="111"/>
    <cellStyle name="#,##0 3 4 2 2" xfId="112"/>
    <cellStyle name="#,##0 3 4 2 3" xfId="113"/>
    <cellStyle name="#,##0 3 4 3" xfId="114"/>
    <cellStyle name="#,##0 3 4 3 2" xfId="115"/>
    <cellStyle name="#,##0 3 4 3 3" xfId="116"/>
    <cellStyle name="#,##0 3 4 4" xfId="117"/>
    <cellStyle name="#,##0 3 4 5" xfId="118"/>
    <cellStyle name="#,##0 3 5" xfId="119"/>
    <cellStyle name="#,##0 3 5 2" xfId="120"/>
    <cellStyle name="#,##0 3 5 3" xfId="121"/>
    <cellStyle name="#,##0 3 6" xfId="122"/>
    <cellStyle name="#,##0 3 6 2" xfId="123"/>
    <cellStyle name="#,##0 3 6 3" xfId="124"/>
    <cellStyle name="#,##0 3 7" xfId="125"/>
    <cellStyle name="#,##0 3 8" xfId="126"/>
    <cellStyle name="#,##0 4" xfId="127"/>
    <cellStyle name="#,##0 4 2" xfId="128"/>
    <cellStyle name="#,##0 4 2 2" xfId="129"/>
    <cellStyle name="#,##0 4 2 2 2" xfId="130"/>
    <cellStyle name="#,##0 4 2 2 3" xfId="131"/>
    <cellStyle name="#,##0 4 2 3" xfId="132"/>
    <cellStyle name="#,##0 4 2 3 2" xfId="133"/>
    <cellStyle name="#,##0 4 2 3 3" xfId="134"/>
    <cellStyle name="#,##0 4 2 4" xfId="135"/>
    <cellStyle name="#,##0 4 2 5" xfId="136"/>
    <cellStyle name="#,##0 4 3" xfId="137"/>
    <cellStyle name="#,##0 4 3 2" xfId="138"/>
    <cellStyle name="#,##0 4 3 2 2" xfId="139"/>
    <cellStyle name="#,##0 4 3 2 3" xfId="140"/>
    <cellStyle name="#,##0 4 3 3" xfId="141"/>
    <cellStyle name="#,##0 4 3 3 2" xfId="142"/>
    <cellStyle name="#,##0 4 3 3 3" xfId="143"/>
    <cellStyle name="#,##0 4 3 4" xfId="144"/>
    <cellStyle name="#,##0 4 3 5" xfId="145"/>
    <cellStyle name="#,##0 4 4" xfId="146"/>
    <cellStyle name="#,##0 4 4 2" xfId="147"/>
    <cellStyle name="#,##0 4 4 3" xfId="148"/>
    <cellStyle name="#,##0 4 5" xfId="149"/>
    <cellStyle name="#,##0 4 5 2" xfId="150"/>
    <cellStyle name="#,##0 4 5 3" xfId="151"/>
    <cellStyle name="#,##0 4 6" xfId="152"/>
    <cellStyle name="#,##0 4 7" xfId="153"/>
    <cellStyle name="#,##0 5" xfId="154"/>
    <cellStyle name="#,##0 5 2" xfId="155"/>
    <cellStyle name="#,##0 5 2 2" xfId="156"/>
    <cellStyle name="#,##0 5 2 2 2" xfId="157"/>
    <cellStyle name="#,##0 5 2 2 3" xfId="158"/>
    <cellStyle name="#,##0 5 2 3" xfId="159"/>
    <cellStyle name="#,##0 5 2 3 2" xfId="160"/>
    <cellStyle name="#,##0 5 2 3 3" xfId="161"/>
    <cellStyle name="#,##0 5 2 4" xfId="162"/>
    <cellStyle name="#,##0 5 2 5" xfId="163"/>
    <cellStyle name="#,##0 5 3" xfId="164"/>
    <cellStyle name="#,##0 5 3 2" xfId="165"/>
    <cellStyle name="#,##0 5 3 2 2" xfId="166"/>
    <cellStyle name="#,##0 5 3 2 3" xfId="167"/>
    <cellStyle name="#,##0 5 3 3" xfId="168"/>
    <cellStyle name="#,##0 5 3 3 2" xfId="169"/>
    <cellStyle name="#,##0 5 3 3 3" xfId="170"/>
    <cellStyle name="#,##0 5 3 4" xfId="171"/>
    <cellStyle name="#,##0 5 3 5" xfId="172"/>
    <cellStyle name="#,##0 5 4" xfId="173"/>
    <cellStyle name="#,##0 5 4 2" xfId="174"/>
    <cellStyle name="#,##0 5 4 3" xfId="175"/>
    <cellStyle name="#,##0 5 5" xfId="176"/>
    <cellStyle name="#,##0 5 5 2" xfId="177"/>
    <cellStyle name="#,##0 5 5 3" xfId="178"/>
    <cellStyle name="#,##0 5 6" xfId="179"/>
    <cellStyle name="#,##0 5 7" xfId="180"/>
    <cellStyle name="#,##0 6" xfId="181"/>
    <cellStyle name="#,##0 6 2" xfId="182"/>
    <cellStyle name="#,##0 6 2 2" xfId="183"/>
    <cellStyle name="#,##0 6 2 3" xfId="184"/>
    <cellStyle name="#,##0 6 3" xfId="185"/>
    <cellStyle name="#,##0 6 3 2" xfId="186"/>
    <cellStyle name="#,##0 6 3 3" xfId="187"/>
    <cellStyle name="#,##0 6 4" xfId="188"/>
    <cellStyle name="#,##0 6 5" xfId="189"/>
    <cellStyle name="#,##0 7" xfId="190"/>
    <cellStyle name="#,##0 7 2" xfId="191"/>
    <cellStyle name="#,##0 7 2 2" xfId="192"/>
    <cellStyle name="#,##0 7 2 3" xfId="193"/>
    <cellStyle name="#,##0 7 3" xfId="194"/>
    <cellStyle name="#,##0 7 3 2" xfId="195"/>
    <cellStyle name="#,##0 7 3 3" xfId="196"/>
    <cellStyle name="#,##0 7 4" xfId="197"/>
    <cellStyle name="#,##0 7 5" xfId="198"/>
    <cellStyle name="#,##0 8" xfId="199"/>
    <cellStyle name="#,##0 8 2" xfId="200"/>
    <cellStyle name="#,##0 8 3" xfId="201"/>
    <cellStyle name="#,##0 9" xfId="202"/>
    <cellStyle name="#,##0 9 2" xfId="203"/>
    <cellStyle name="#,##0 9 3" xfId="204"/>
    <cellStyle name="%" xfId="205"/>
    <cellStyle name="." xfId="206"/>
    <cellStyle name=". 2" xfId="207"/>
    <cellStyle name=". 2 2" xfId="208"/>
    <cellStyle name=". 3" xfId="209"/>
    <cellStyle name=". 3 2" xfId="210"/>
    <cellStyle name="._Book1" xfId="211"/>
    <cellStyle name="._VBPL kiểm toán Đầu tư XDCB 2010" xfId="212"/>
    <cellStyle name="._VBPL kiểm toán Đầu tư XDCB 2010 2" xfId="213"/>
    <cellStyle name=".d©y" xfId="214"/>
    <cellStyle name=".d©y 2" xfId="215"/>
    <cellStyle name="??" xfId="216"/>
    <cellStyle name="?? [ - ??1" xfId="217"/>
    <cellStyle name="?? [ - ??2" xfId="218"/>
    <cellStyle name="?? [ - ??3" xfId="219"/>
    <cellStyle name="?? [ - ??4" xfId="220"/>
    <cellStyle name="?? [ - ??5" xfId="221"/>
    <cellStyle name="?? [ - ??6" xfId="222"/>
    <cellStyle name="?? [ - ??7" xfId="223"/>
    <cellStyle name="?? [ - ??8" xfId="224"/>
    <cellStyle name="?? [0.00]_        " xfId="225"/>
    <cellStyle name="?? [0]" xfId="226"/>
    <cellStyle name="?? [0] 2" xfId="227"/>
    <cellStyle name="?? [0] 3" xfId="228"/>
    <cellStyle name="?? 2" xfId="229"/>
    <cellStyle name="?? 3" xfId="230"/>
    <cellStyle name="?? 3 2" xfId="231"/>
    <cellStyle name="?? 4" xfId="232"/>
    <cellStyle name="?? 5" xfId="233"/>
    <cellStyle name="?_x001d_??%U©÷u&amp;H©÷9_x0008_? s_x000a__x0007__x0001__x0001_" xfId="234"/>
    <cellStyle name="?_x001d_??%U©÷u&amp;H©÷9_x0008_? s_x000a__x0007__x0001__x0001_ 2" xfId="235"/>
    <cellStyle name="?_x001d_??%U©÷u&amp;H©÷9_x0008_? 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" xfId="236"/>
    <cellStyle name="?_x001d_??%U©÷u&amp;H©÷9_x0008_? 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 2" xfId="237"/>
    <cellStyle name="?_x001d_??%U²u&amp;H²9_x0008_? s_x000a__x0007__x0001__x0001_" xfId="238"/>
    <cellStyle name="?_x001d_??%U²u&amp;H²9_x0008_? s_x000a__x0007__x0001__x0001_ 2" xfId="239"/>
    <cellStyle name="???? [0.00]_      " xfId="240"/>
    <cellStyle name="??????" xfId="241"/>
    <cellStyle name="??????????????????? [0]_FTC_OFFER" xfId="242"/>
    <cellStyle name="???????????????????_FTC_OFFER" xfId="243"/>
    <cellStyle name="????_      " xfId="244"/>
    <cellStyle name="???[0]_?? DI" xfId="245"/>
    <cellStyle name="???_?? DI" xfId="246"/>
    <cellStyle name="??[0]_BRE" xfId="247"/>
    <cellStyle name="??_      " xfId="248"/>
    <cellStyle name="??A? [0]_laroux_1_¸???™? " xfId="249"/>
    <cellStyle name="??A?_laroux_1_¸???™? " xfId="250"/>
    <cellStyle name="?¡±¢¥?_?¨ù??¢´¢¥_¢¬???¢â? " xfId="251"/>
    <cellStyle name="?”´?_?¼??¤´_¸???™? " xfId="252"/>
    <cellStyle name="?ðÇ%U?&amp;H?_x0008_?s_x000a__x0007__x0001__x0001_" xfId="253"/>
    <cellStyle name="?ðÇ%U?&amp;H?_x0008_?s_x000a__x0007__x0001__x0001_ 2" xfId="254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" xfId="255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 2" xfId="256"/>
    <cellStyle name="?I?I?_x0001_??j?_x0008_?h_x0001__x000c__x000c__x0002__x0002__x000c_!Comma [0]_Chi phÝ kh¸c_B¶ng 1 (2)?G_x001d_Comma [0]_Chi phÝ kh¸c_B¶ng 2?G$Comma [0]_Ch" xfId="257"/>
    <cellStyle name="?曹%U?&amp;H?_x0008_?s_x000a__x0007__x0001__x0001_" xfId="258"/>
    <cellStyle name="?曹%U?&amp;H?_x0008_?s_x000a__x0007__x0001__x0001_ 2" xfId="259"/>
    <cellStyle name="[0]_Chi phÝ kh¸c_V" xfId="260"/>
    <cellStyle name="_!1 1 bao cao giao KH ve HTCMT vung TNB   12-12-2011" xfId="261"/>
    <cellStyle name="_x0001__!1 1 bao cao giao KH ve HTCMT vung TNB   12-12-2011" xfId="262"/>
    <cellStyle name="_!1 1 bao cao giao KH ve HTCMT vung TNB   12-12-2011 2" xfId="263"/>
    <cellStyle name="_x0001__!1 1 bao cao giao KH ve HTCMT vung TNB   12-12-2011 2" xfId="264"/>
    <cellStyle name="_!1 1 bao cao giao KH ve HTCMT vung TNB   12-12-2011 3" xfId="265"/>
    <cellStyle name="_x0001__!1 1 bao cao giao KH ve HTCMT vung TNB   12-12-2011 3" xfId="266"/>
    <cellStyle name="_!1 1 bao cao giao KH ve HTCMT vung TNB   12-12-2011 4" xfId="267"/>
    <cellStyle name="_x0001__!1 1 bao cao giao KH ve HTCMT vung TNB   12-12-2011 4" xfId="268"/>
    <cellStyle name="_!1 1 bao cao giao KH ve HTCMT vung TNB   12-12-2011 5" xfId="269"/>
    <cellStyle name="_x0001__!1 1 bao cao giao KH ve HTCMT vung TNB   12-12-2011 5" xfId="270"/>
    <cellStyle name="_!1 1 bao cao giao KH ve HTCMT vung TNB   12-12-2011 6" xfId="271"/>
    <cellStyle name="_x0001__!1 1 bao cao giao KH ve HTCMT vung TNB   12-12-2011 6" xfId="272"/>
    <cellStyle name="_(DT Moi) PTVLMN" xfId="273"/>
    <cellStyle name="_1 TONG HOP - CA NA" xfId="274"/>
    <cellStyle name="_1 TONG HOP - CA NA 2" xfId="275"/>
    <cellStyle name="_123_DONG_THANH_Moi" xfId="276"/>
    <cellStyle name="_123_DONG_THANH_Moi 2" xfId="277"/>
    <cellStyle name="_123_DONG_THANH_Moi_!1 1 bao cao giao KH ve HTCMT vung TNB   12-12-2011" xfId="278"/>
    <cellStyle name="_123_DONG_THANH_Moi_!1 1 bao cao giao KH ve HTCMT vung TNB   12-12-2011 2" xfId="279"/>
    <cellStyle name="_123_DONG_THANH_Moi_131114- Bieu giao du toan CTMTQG 2014 giao" xfId="280"/>
    <cellStyle name="_123_DONG_THANH_Moi_131114- Bieu giao du toan CTMTQG 2014 giao 2" xfId="281"/>
    <cellStyle name="_123_DONG_THANH_Moi_131114- Bieu giao du toan CTMTQG 2014 giao 2 2" xfId="282"/>
    <cellStyle name="_123_DONG_THANH_Moi_131114- Bieu giao du toan CTMTQG 2014 giao 3" xfId="283"/>
    <cellStyle name="_123_DONG_THANH_Moi_131114- Bieu giao du toan CTMTQG 2014 giao_Du toan chi NSDP 2017" xfId="284"/>
    <cellStyle name="_123_DONG_THANH_Moi_131114- Bieu giao du toan CTMTQG 2014 giao_Du toan chi NSDP 2017 2" xfId="285"/>
    <cellStyle name="_123_DONG_THANH_Moi_KH TPCP vung TNB (03-1-2012)" xfId="286"/>
    <cellStyle name="_123_DONG_THANH_Moi_KH TPCP vung TNB (03-1-2012) 2" xfId="287"/>
    <cellStyle name="_130307 So sanh thuc hien 2012 - du toan 2012 moi (pan khac)" xfId="288"/>
    <cellStyle name="_130313 Mau  bieu bao cao nguon luc cua dia phuong sua" xfId="289"/>
    <cellStyle name="_130818 Tong hop Danh gia thu 2013" xfId="290"/>
    <cellStyle name="_130818 Tong hop Danh gia thu 2013 2" xfId="291"/>
    <cellStyle name="_130818 Tong hop Danh gia thu 2013_140921 bu giam thu ND 209" xfId="292"/>
    <cellStyle name="_130818 Tong hop Danh gia thu 2013_140921 bu giam thu ND 209 2" xfId="293"/>
    <cellStyle name="_130818 Tong hop Danh gia thu 2013_140921 bu giam thu ND 209_Phu luc so 5 - sua ngay 04-01" xfId="294"/>
    <cellStyle name="_130818 Tong hop Danh gia thu 2013_140921 bu giam thu ND 209_Phu luc so 5 - sua ngay 04-01 2" xfId="295"/>
    <cellStyle name="_130818 Tong hop Danh gia thu 2013_150809  UTH  2015" xfId="296"/>
    <cellStyle name="_130818 Tong hop Danh gia thu 2013_150809  UTH  2015 2" xfId="297"/>
    <cellStyle name="_130818 Tong hop Danh gia thu 2013_150809  UTH  2015 2 2" xfId="298"/>
    <cellStyle name="_130818 Tong hop Danh gia thu 2013_150809  UTH  2015 3" xfId="299"/>
    <cellStyle name="_130818 Tong hop Danh gia thu 2013_150809  UTH  2015_Du toan chi NSDP 2017" xfId="300"/>
    <cellStyle name="_130818 Tong hop Danh gia thu 2013_150809  UTH  2015_Du toan chi NSDP 2017 2" xfId="301"/>
    <cellStyle name="_130818 Tong hop Danh gia thu 2013_A141023 UTH nam 2014 (574.100)" xfId="302"/>
    <cellStyle name="_130818 Tong hop Danh gia thu 2013_A141023 UTH nam 2014 (574.100) 2" xfId="303"/>
    <cellStyle name="_130818 Tong hop Danh gia thu 2013_A150305 209" xfId="304"/>
    <cellStyle name="_130818 Tong hop Danh gia thu 2013_A150305 209 2" xfId="305"/>
    <cellStyle name="_130818 Tong hop Danh gia thu 2013_A151226 UTH 2015 (Tong hop)" xfId="306"/>
    <cellStyle name="_130818 Tong hop Danh gia thu 2013_A151226 UTH 2015 (Tong hop) 2" xfId="307"/>
    <cellStyle name="_130818 Tong hop Danh gia thu 2013_A151226 UTH 2015 (Tong hop)_Du toan chi NSDP 2017" xfId="308"/>
    <cellStyle name="_130818 Tong hop Danh gia thu 2013_A151226 UTH 2015 (Tong hop)_Du toan chi NSDP 2017 2" xfId="309"/>
    <cellStyle name="_130818 Tong hop Danh gia thu 2013_A160105 Thu 2015 (tinh theo so tong)" xfId="310"/>
    <cellStyle name="_130818 Tong hop Danh gia thu 2013_A160105 Thu 2015 (tinh theo so tong) 2" xfId="311"/>
    <cellStyle name="_130818 Tong hop Danh gia thu 2013_A160120 Thu kho bac nhan nuoc 2015 (dieu chinh Quang Ngai)" xfId="312"/>
    <cellStyle name="_130818 Tong hop Danh gia thu 2013_A160120 Thu kho bac nhan nuoc 2015 (dieu chinh Quang Ngai) 2" xfId="313"/>
    <cellStyle name="_130818 Tong hop Danh gia thu 2013_A160120 Thu kho bac nhan nuoc 2015 (dieu chinh Quang Ngai)_Du toan chi NSDP 2017" xfId="314"/>
    <cellStyle name="_130818 Tong hop Danh gia thu 2013_A160120 Thu kho bac nhan nuoc 2015 (dieu chinh Quang Ngai)_Du toan chi NSDP 2017 2" xfId="315"/>
    <cellStyle name="_130818 Tong hop Danh gia thu 2013_A160201 Thuc hien thu 2014, 2015, 2016 (Bao cao Vu)" xfId="316"/>
    <cellStyle name="_130818 Tong hop Danh gia thu 2013_A160201 Thuc hien thu 2014, 2015, 2016 (Bao cao Vu) 2" xfId="317"/>
    <cellStyle name="_130818 Tong hop Danh gia thu 2013_A160922 PACD XNK 265-280" xfId="318"/>
    <cellStyle name="_130818 Tong hop Danh gia thu 2013_A160922 PACD XNK 265-280 2" xfId="319"/>
    <cellStyle name="_130818 Tong hop Danh gia thu 2013_A161014 UTH 2016" xfId="320"/>
    <cellStyle name="_130818 Tong hop Danh gia thu 2013_A161014 UTH 2016 2" xfId="321"/>
    <cellStyle name="_130818 Tong hop Danh gia thu 2013_Book2" xfId="322"/>
    <cellStyle name="_130818 Tong hop Danh gia thu 2013_Book2 2" xfId="323"/>
    <cellStyle name="_130818 Tong hop Danh gia thu 2013_Book2_Du toan chi NSDP 2017" xfId="324"/>
    <cellStyle name="_130818 Tong hop Danh gia thu 2013_Book2_Du toan chi NSDP 2017 2" xfId="325"/>
    <cellStyle name="_130818 Tong hop Danh gia thu 2013_EXTIMATE 2016" xfId="326"/>
    <cellStyle name="_130818 Tong hop Danh gia thu 2013_EXTIMATE 2016 2" xfId="327"/>
    <cellStyle name="_130818 Tong hop Danh gia thu 2013_REV 2014" xfId="328"/>
    <cellStyle name="_130818 Tong hop Danh gia thu 2013_REV 2014 2" xfId="329"/>
    <cellStyle name="_130818 Tong hop Danh gia thu 2013_REV 2014 2 2" xfId="330"/>
    <cellStyle name="_130818 Tong hop Danh gia thu 2013_REV 2014 3" xfId="331"/>
    <cellStyle name="_130818 Tong hop Danh gia thu 2013_REV 2014_Du toan chi NSDP 2017" xfId="332"/>
    <cellStyle name="_130818 Tong hop Danh gia thu 2013_REV 2014_Du toan chi NSDP 2017 2" xfId="333"/>
    <cellStyle name="_130818 Tong hop Danh gia thu 2013_REV 2015" xfId="334"/>
    <cellStyle name="_130818 Tong hop Danh gia thu 2013_REV 2015 2" xfId="335"/>
    <cellStyle name="_130818 Tong hop Danh gia thu 2013_Thu hang thang" xfId="336"/>
    <cellStyle name="_130818 Tong hop Danh gia thu 2013_Thu hang thang 2" xfId="337"/>
    <cellStyle name="_130818 Tong hop Danh gia thu 2013_Thu hang thang_Du toan chi NSDP 2017" xfId="338"/>
    <cellStyle name="_130818 Tong hop Danh gia thu 2013_Thu hang thang_Du toan chi NSDP 2017 2" xfId="339"/>
    <cellStyle name="_x0001__140310 Tham dinh luong Ca Mau 2013" xfId="340"/>
    <cellStyle name="_x0001__140310 Tham dinh luong Ca Mau 2013 2" xfId="341"/>
    <cellStyle name="_x0001__140310 Tham dinh luong Ca Mau 2013 3" xfId="342"/>
    <cellStyle name="_150115 Tong hop thu NSNN theo so KBNN (cong SGD dieu chinh Quang Ngai)" xfId="343"/>
    <cellStyle name="_150115 Tong hop thu NSNN theo so KBNN (goc)" xfId="344"/>
    <cellStyle name="_151007 Tang thu lam luong 2014 ra soat" xfId="345"/>
    <cellStyle name="_160112 Thu kho bac nhan nuoc 2015" xfId="346"/>
    <cellStyle name="_x0001__160505 BIEU CHI CÂN ĐÓI NSDP TREN DAU DAN" xfId="347"/>
    <cellStyle name="_x0001__160505 BIEU CHI NSDP TREN DAU DAN (BAO GÔM BSCMT)" xfId="348"/>
    <cellStyle name="_160510 Cua khau quoc te duong bo" xfId="349"/>
    <cellStyle name="_19- Hai Duong-V1" xfId="350"/>
    <cellStyle name="_19- Hai Duong-V1 2" xfId="351"/>
    <cellStyle name="_19- Hai Duong-V1_18_Vinh Phuc_HSV2_2015" xfId="352"/>
    <cellStyle name="_19- Hai Duong-V1_18_Vinh Phuc_HSV2_2015 2" xfId="353"/>
    <cellStyle name="_19- Hai Duong-V1_18_Vinh Phuc_Khai toan_2015" xfId="354"/>
    <cellStyle name="_19- Hai Duong-V1_18_Vinh Phuc_Khai toan_2015 2" xfId="355"/>
    <cellStyle name="_19- Hai Duong-V1_33_Khanh Hoa (gui lai)_Bieu mau du toan 2015 _kem CV 1780" xfId="356"/>
    <cellStyle name="_19- Hai Duong-V1_33_Khanh Hoa (gui lai)_Bieu mau du toan 2015 _kem CV 1780 2" xfId="357"/>
    <cellStyle name="_19- Hai Duong-V1_4 BIEU DU TOAN 2015 -GUI CUC" xfId="358"/>
    <cellStyle name="_19- Hai Duong-V1_4 BIEU DU TOAN 2015 -GUI CUC 2" xfId="359"/>
    <cellStyle name="_19- Hai Duong-V1_42_Gia Lai_Khai toan DT thu NSNN 2015" xfId="360"/>
    <cellStyle name="_19- Hai Duong-V1_42_Gia Lai_Khai toan DT thu NSNN 2015 2" xfId="361"/>
    <cellStyle name="_19- Hai Duong-V1_Bieu chi tiet Toyota - Honda-123" xfId="362"/>
    <cellStyle name="_19- Hai Duong-V1_Bieu chi tiet Toyota - Honda-123 2" xfId="363"/>
    <cellStyle name="_19- Hai Duong-V1_Mau thuyet minh 2014 Vinh Phuc" xfId="364"/>
    <cellStyle name="_19- Hai Duong-V1_Mau thuyet minh 2014 Vinh Phuc 2" xfId="365"/>
    <cellStyle name="_19- Hai Duong-V1_TH Ket qua thao luan nam 2015 - Vong 1- TCT (Nhan)" xfId="366"/>
    <cellStyle name="_19- Hai Duong-V1_TH Ket qua thao luan nam 2015 - Vong 1- TCT (Nhan) 2" xfId="367"/>
    <cellStyle name="_A151225 UTH Thu hai quan 2015" xfId="368"/>
    <cellStyle name="_A151225 UTH Thu hai quan 2015 2" xfId="369"/>
    <cellStyle name="_A151225 UTH Thu hai quan 2015_Du toan chi NSDP 2017" xfId="370"/>
    <cellStyle name="_A151225 UTH Thu hai quan 2015_Du toan chi NSDP 2017 2" xfId="371"/>
    <cellStyle name="_A160105 BANG TONG SO THU NOI DIA NSNN 11 THANG CHI TIET THEO SAC THUE  CHI TIET TINH" xfId="372"/>
    <cellStyle name="_A160105 Thu 2015 (tinh theo so tong)" xfId="373"/>
    <cellStyle name="_A160120 Thu kho bac nhan nuoc 2015 (dieu chinh Quang Ngai)" xfId="374"/>
    <cellStyle name="_A160120 Thu kho bac nhan nuoc 2015 (dieu chinh Quang Ngai) 2" xfId="375"/>
    <cellStyle name="_A160120 Thu kho bac nhan nuoc 2015 (dieu chinh Quang Ngai)_Du toan chi NSDP 2017" xfId="376"/>
    <cellStyle name="_A160120 Thu kho bac nhan nuoc 2015 (dieu chinh Quang Ngai)_Du toan chi NSDP 2017 2" xfId="377"/>
    <cellStyle name="_A160621 Dia phuong bao cao" xfId="378"/>
    <cellStyle name="_A160621 Dia phuong bao cao 2" xfId="379"/>
    <cellStyle name="_A160715 Tang thu de lai 2015" xfId="380"/>
    <cellStyle name="_A160922 PACD XNK 265-280" xfId="381"/>
    <cellStyle name="_A160922 PACD XNK 265-280 2" xfId="382"/>
    <cellStyle name="_A161014 UTH 2016" xfId="383"/>
    <cellStyle name="_Bang bieu" xfId="384"/>
    <cellStyle name="_Bang Chi tieu (2)" xfId="385"/>
    <cellStyle name="_Bang Chi tieu (2) 2" xfId="386"/>
    <cellStyle name="_Bang Chi tieu (2)?_x001c_Comma [0]_Chi phÝ kh¸c_Book1?!Comma [0]_Chi phÝ kh¸c_Liªn ChiÓu?b_x001e_Comma [0]_Chi" xfId="387"/>
    <cellStyle name="_Bang Chi tieu (2)?_x001c_Comma [0]_Chi phÝ kh¸c_Book1?!Comma [0]_Chi phÝ kh¸c_Liªn ChiÓu?b_x001e_Comma [0]_Chi 2" xfId="388"/>
    <cellStyle name="_Bao cao tai NPP PHAN DUNG 22-7" xfId="389"/>
    <cellStyle name="_BAO GIA NGAY 24-10-08 (co dam)" xfId="390"/>
    <cellStyle name="_BAO GIA NGAY 24-10-08 (co dam) 2" xfId="391"/>
    <cellStyle name="_Bao gia TB Kon Dao 2010" xfId="392"/>
    <cellStyle name="_Bao gia TB Kon Dao 2010 2" xfId="393"/>
    <cellStyle name="_BC  NAM 2007" xfId="394"/>
    <cellStyle name="_BC CV 6403 BKHĐT" xfId="395"/>
    <cellStyle name="_BC CV 6403 BKHĐT 2" xfId="396"/>
    <cellStyle name="_BEN TRE" xfId="397"/>
    <cellStyle name="_Bieu bao cao giam sat 6 thang 2011" xfId="398"/>
    <cellStyle name="_Biểu KH 5 năm gửi UB sửa biểu VHXH" xfId="399"/>
    <cellStyle name="_Bieu mau cong trinh khoi cong moi 3-4" xfId="400"/>
    <cellStyle name="_Bieu mau cong trinh khoi cong moi 3-4 2" xfId="401"/>
    <cellStyle name="_Bieu Tay Nam Bo 25-11" xfId="402"/>
    <cellStyle name="_bieu tong hop lai kh von 2011 gui phong TH-KTDN" xfId="403"/>
    <cellStyle name="_Bieu tong hop nhu cau ung_Mien Trung" xfId="404"/>
    <cellStyle name="_Bieu ung von 2011 NSNN - TPCP vung DBSClong (10-6-2010)" xfId="405"/>
    <cellStyle name="_Bieu3ODA" xfId="406"/>
    <cellStyle name="_Bieu3ODA_1" xfId="407"/>
    <cellStyle name="_Bieu3ODA_1 2" xfId="408"/>
    <cellStyle name="_Bieu4HTMT" xfId="409"/>
    <cellStyle name="_Bieu4HTMT_!1 1 bao cao giao KH ve HTCMT vung TNB   12-12-2011" xfId="410"/>
    <cellStyle name="_Bieu4HTMT_KH TPCP vung TNB (03-1-2012)" xfId="411"/>
    <cellStyle name="_Book1" xfId="412"/>
    <cellStyle name="_Book1 2" xfId="413"/>
    <cellStyle name="_Book1 2 2" xfId="414"/>
    <cellStyle name="_Book1 3" xfId="415"/>
    <cellStyle name="_Book1 3 2" xfId="416"/>
    <cellStyle name="_Book1 4" xfId="417"/>
    <cellStyle name="_Book1 5" xfId="418"/>
    <cellStyle name="_Book1 5 2" xfId="419"/>
    <cellStyle name="_Book1_!1 1 bao cao giao KH ve HTCMT vung TNB   12-12-2011" xfId="420"/>
    <cellStyle name="_Book1_!1 1 bao cao giao KH ve HTCMT vung TNB   12-12-2011 2" xfId="421"/>
    <cellStyle name="_Book1_1" xfId="422"/>
    <cellStyle name="_Book1_1 2" xfId="423"/>
    <cellStyle name="_Book1_1 3" xfId="424"/>
    <cellStyle name="_Book1_1 3 2" xfId="425"/>
    <cellStyle name="_Book1_1 3 3" xfId="426"/>
    <cellStyle name="_Book1_1_A160621 Dia phuong bao cao" xfId="427"/>
    <cellStyle name="_Book1_1_A160621 Dia phuong bao cao 2" xfId="428"/>
    <cellStyle name="_Book1_1_A160715 Tang thu de lai 2015" xfId="429"/>
    <cellStyle name="_Book1_1_A160715 Tang thu de lai 2015 2" xfId="430"/>
    <cellStyle name="_Book1_1_A160715 Tang thu de lai 2015 3" xfId="431"/>
    <cellStyle name="_Book1_1_Book1" xfId="432"/>
    <cellStyle name="_Book1_1_KH Von 2012 gui BKH 1" xfId="433"/>
    <cellStyle name="_Book1_1_KH Von 2012 gui BKH 2" xfId="434"/>
    <cellStyle name="_Book1_1_Ra soat KH von 2011 (Huy-11-11-11)" xfId="435"/>
    <cellStyle name="_Book1_1_Viec Huy dang lam" xfId="436"/>
    <cellStyle name="_Book1_131114- Bieu giao du toan CTMTQG 2014 giao" xfId="437"/>
    <cellStyle name="_Book1_131114- Bieu giao du toan CTMTQG 2014 giao 2" xfId="438"/>
    <cellStyle name="_Book1_131114- Bieu giao du toan CTMTQG 2014 giao 2 2" xfId="439"/>
    <cellStyle name="_Book1_131114- Bieu giao du toan CTMTQG 2014 giao 3" xfId="440"/>
    <cellStyle name="_Book1_131114- Bieu giao du toan CTMTQG 2014 giao_Du toan chi NSDP 2017" xfId="441"/>
    <cellStyle name="_Book1_131114- Bieu giao du toan CTMTQG 2014 giao_Du toan chi NSDP 2017 2" xfId="442"/>
    <cellStyle name="_Book1_2" xfId="443"/>
    <cellStyle name="_Book1_2 2" xfId="444"/>
    <cellStyle name="_Book1_2_Ke hoach 2010 (theo doi 11-8-2010)" xfId="445"/>
    <cellStyle name="_Book1_2_Ra soat KH von 2011 (Huy-11-11-11)" xfId="446"/>
    <cellStyle name="_Book1_2_Viec Huy dang lam" xfId="447"/>
    <cellStyle name="_Book1_A160621 Dia phuong bao cao" xfId="448"/>
    <cellStyle name="_Book1_A160621 Dia phuong bao cao 2" xfId="449"/>
    <cellStyle name="_Book1_A160715 Tang thu de lai 2015" xfId="450"/>
    <cellStyle name="_Book1_A160715 Tang thu de lai 2015 2" xfId="451"/>
    <cellStyle name="_Book1_BC-QT-WB-dthao" xfId="452"/>
    <cellStyle name="_Book1_Bieu3ODA" xfId="453"/>
    <cellStyle name="_Book1_Bieu4HTMT" xfId="454"/>
    <cellStyle name="_Book1_Bieu4HTMT 2" xfId="455"/>
    <cellStyle name="_Book1_Bieu4HTMT_!1 1 bao cao giao KH ve HTCMT vung TNB   12-12-2011" xfId="456"/>
    <cellStyle name="_Book1_Bieu4HTMT_!1 1 bao cao giao KH ve HTCMT vung TNB   12-12-2011 2" xfId="457"/>
    <cellStyle name="_Book1_Bieu4HTMT_KH TPCP vung TNB (03-1-2012)" xfId="458"/>
    <cellStyle name="_Book1_Bieu4HTMT_KH TPCP vung TNB (03-1-2012) 2" xfId="459"/>
    <cellStyle name="_Book1_bo sung von KCH nam 2010 va Du an tre kho khan" xfId="460"/>
    <cellStyle name="_Book1_bo sung von KCH nam 2010 va Du an tre kho khan 2" xfId="461"/>
    <cellStyle name="_Book1_bo sung von KCH nam 2010 va Du an tre kho khan_!1 1 bao cao giao KH ve HTCMT vung TNB   12-12-2011" xfId="462"/>
    <cellStyle name="_Book1_bo sung von KCH nam 2010 va Du an tre kho khan_!1 1 bao cao giao KH ve HTCMT vung TNB   12-12-2011 2" xfId="463"/>
    <cellStyle name="_Book1_bo sung von KCH nam 2010 va Du an tre kho khan_KH TPCP vung TNB (03-1-2012)" xfId="464"/>
    <cellStyle name="_Book1_bo sung von KCH nam 2010 va Du an tre kho khan_KH TPCP vung TNB (03-1-2012) 2" xfId="465"/>
    <cellStyle name="_Book1_Book1" xfId="466"/>
    <cellStyle name="_Book1_cong hang rao" xfId="467"/>
    <cellStyle name="_Book1_cong hang rao 2" xfId="468"/>
    <cellStyle name="_Book1_cong hang rao_!1 1 bao cao giao KH ve HTCMT vung TNB   12-12-2011" xfId="469"/>
    <cellStyle name="_Book1_cong hang rao_!1 1 bao cao giao KH ve HTCMT vung TNB   12-12-2011 2" xfId="470"/>
    <cellStyle name="_Book1_cong hang rao_131114- Bieu giao du toan CTMTQG 2014 giao" xfId="471"/>
    <cellStyle name="_Book1_cong hang rao_131114- Bieu giao du toan CTMTQG 2014 giao 2" xfId="472"/>
    <cellStyle name="_Book1_cong hang rao_131114- Bieu giao du toan CTMTQG 2014 giao 2 2" xfId="473"/>
    <cellStyle name="_Book1_cong hang rao_131114- Bieu giao du toan CTMTQG 2014 giao 3" xfId="474"/>
    <cellStyle name="_Book1_cong hang rao_131114- Bieu giao du toan CTMTQG 2014 giao_Du toan chi NSDP 2017" xfId="475"/>
    <cellStyle name="_Book1_cong hang rao_131114- Bieu giao du toan CTMTQG 2014 giao_Du toan chi NSDP 2017 2" xfId="476"/>
    <cellStyle name="_Book1_cong hang rao_KH TPCP vung TNB (03-1-2012)" xfId="477"/>
    <cellStyle name="_Book1_cong hang rao_KH TPCP vung TNB (03-1-2012) 2" xfId="478"/>
    <cellStyle name="_Book1_danh muc chuan bi dau tu 2011 ngay 07-6-2011" xfId="479"/>
    <cellStyle name="_Book1_danh muc chuan bi dau tu 2011 ngay 07-6-2011 2" xfId="480"/>
    <cellStyle name="_Book1_danh muc chuan bi dau tu 2011 ngay 07-6-2011_!1 1 bao cao giao KH ve HTCMT vung TNB   12-12-2011" xfId="481"/>
    <cellStyle name="_Book1_danh muc chuan bi dau tu 2011 ngay 07-6-2011_!1 1 bao cao giao KH ve HTCMT vung TNB   12-12-2011 2" xfId="482"/>
    <cellStyle name="_Book1_danh muc chuan bi dau tu 2011 ngay 07-6-2011_KH TPCP vung TNB (03-1-2012)" xfId="483"/>
    <cellStyle name="_Book1_danh muc chuan bi dau tu 2011 ngay 07-6-2011_KH TPCP vung TNB (03-1-2012) 2" xfId="484"/>
    <cellStyle name="_Book1_Danh muc pbo nguon von XSKT, XDCB nam 2009 chuyen qua nam 2010" xfId="485"/>
    <cellStyle name="_Book1_Danh muc pbo nguon von XSKT, XDCB nam 2009 chuyen qua nam 2010 2" xfId="486"/>
    <cellStyle name="_Book1_Danh muc pbo nguon von XSKT, XDCB nam 2009 chuyen qua nam 2010_!1 1 bao cao giao KH ve HTCMT vung TNB   12-12-2011" xfId="487"/>
    <cellStyle name="_Book1_Danh muc pbo nguon von XSKT, XDCB nam 2009 chuyen qua nam 2010_!1 1 bao cao giao KH ve HTCMT vung TNB   12-12-2011 2" xfId="488"/>
    <cellStyle name="_Book1_Danh muc pbo nguon von XSKT, XDCB nam 2009 chuyen qua nam 2010_KH TPCP vung TNB (03-1-2012)" xfId="489"/>
    <cellStyle name="_Book1_Danh muc pbo nguon von XSKT, XDCB nam 2009 chuyen qua nam 2010_KH TPCP vung TNB (03-1-2012) 2" xfId="490"/>
    <cellStyle name="_Book1_dieu chinh KH 2011 ngay 26-5-2011111" xfId="491"/>
    <cellStyle name="_Book1_dieu chinh KH 2011 ngay 26-5-2011111 2" xfId="492"/>
    <cellStyle name="_Book1_dieu chinh KH 2011 ngay 26-5-2011111_!1 1 bao cao giao KH ve HTCMT vung TNB   12-12-2011" xfId="493"/>
    <cellStyle name="_Book1_dieu chinh KH 2011 ngay 26-5-2011111_!1 1 bao cao giao KH ve HTCMT vung TNB   12-12-2011 2" xfId="494"/>
    <cellStyle name="_Book1_dieu chinh KH 2011 ngay 26-5-2011111_KH TPCP vung TNB (03-1-2012)" xfId="495"/>
    <cellStyle name="_Book1_dieu chinh KH 2011 ngay 26-5-2011111_KH TPCP vung TNB (03-1-2012) 2" xfId="496"/>
    <cellStyle name="_Book1_DS KCH PHAN BO VON NSDP NAM 2010" xfId="497"/>
    <cellStyle name="_Book1_DS KCH PHAN BO VON NSDP NAM 2010 2" xfId="498"/>
    <cellStyle name="_Book1_DS KCH PHAN BO VON NSDP NAM 2010_!1 1 bao cao giao KH ve HTCMT vung TNB   12-12-2011" xfId="499"/>
    <cellStyle name="_Book1_DS KCH PHAN BO VON NSDP NAM 2010_!1 1 bao cao giao KH ve HTCMT vung TNB   12-12-2011 2" xfId="500"/>
    <cellStyle name="_Book1_DS KCH PHAN BO VON NSDP NAM 2010_KH TPCP vung TNB (03-1-2012)" xfId="501"/>
    <cellStyle name="_Book1_DS KCH PHAN BO VON NSDP NAM 2010_KH TPCP vung TNB (03-1-2012) 2" xfId="502"/>
    <cellStyle name="_Book1_DT truong thinh phu" xfId="503"/>
    <cellStyle name="_Book1_giao KH 2011 ngay 10-12-2010" xfId="504"/>
    <cellStyle name="_Book1_giao KH 2011 ngay 10-12-2010 2" xfId="505"/>
    <cellStyle name="_Book1_giao KH 2011 ngay 10-12-2010_!1 1 bao cao giao KH ve HTCMT vung TNB   12-12-2011" xfId="506"/>
    <cellStyle name="_Book1_giao KH 2011 ngay 10-12-2010_!1 1 bao cao giao KH ve HTCMT vung TNB   12-12-2011 2" xfId="507"/>
    <cellStyle name="_Book1_giao KH 2011 ngay 10-12-2010_KH TPCP vung TNB (03-1-2012)" xfId="508"/>
    <cellStyle name="_Book1_giao KH 2011 ngay 10-12-2010_KH TPCP vung TNB (03-1-2012) 2" xfId="509"/>
    <cellStyle name="_Book1_IN" xfId="510"/>
    <cellStyle name="_Book1_IN 2" xfId="511"/>
    <cellStyle name="_Book1_Kh ql62 (2010) 11-09" xfId="512"/>
    <cellStyle name="_Book1_KH TPCP vung TNB (03-1-2012)" xfId="513"/>
    <cellStyle name="_Book1_khoiluongbdacdoa" xfId="514"/>
    <cellStyle name="_Book1_khoiluongbdacdoa 2" xfId="515"/>
    <cellStyle name="_Book1_Khung 2012" xfId="516"/>
    <cellStyle name="_Book1_Kiem Tra Don Gia" xfId="517"/>
    <cellStyle name="_Book1_Kiem Tra Don Gia 2" xfId="518"/>
    <cellStyle name="_Book1_kien giang 2" xfId="519"/>
    <cellStyle name="_Book1_kien giang 2 2" xfId="520"/>
    <cellStyle name="_Book1_phu luc tong ket tinh hinh TH giai doan 03-10 (ngay 30)" xfId="521"/>
    <cellStyle name="_Book1_phu luc tong ket tinh hinh TH giai doan 03-10 (ngay 30) 2" xfId="522"/>
    <cellStyle name="_Book1_phu luc tong ket tinh hinh TH giai doan 03-10 (ngay 30)_!1 1 bao cao giao KH ve HTCMT vung TNB   12-12-2011" xfId="523"/>
    <cellStyle name="_Book1_phu luc tong ket tinh hinh TH giai doan 03-10 (ngay 30)_!1 1 bao cao giao KH ve HTCMT vung TNB   12-12-2011 2" xfId="524"/>
    <cellStyle name="_Book1_phu luc tong ket tinh hinh TH giai doan 03-10 (ngay 30)_131114- Bieu giao du toan CTMTQG 2014 giao" xfId="525"/>
    <cellStyle name="_Book1_phu luc tong ket tinh hinh TH giai doan 03-10 (ngay 30)_131114- Bieu giao du toan CTMTQG 2014 giao 2" xfId="526"/>
    <cellStyle name="_Book1_phu luc tong ket tinh hinh TH giai doan 03-10 (ngay 30)_131114- Bieu giao du toan CTMTQG 2014 giao 2 2" xfId="527"/>
    <cellStyle name="_Book1_phu luc tong ket tinh hinh TH giai doan 03-10 (ngay 30)_131114- Bieu giao du toan CTMTQG 2014 giao 3" xfId="528"/>
    <cellStyle name="_Book1_phu luc tong ket tinh hinh TH giai doan 03-10 (ngay 30)_131114- Bieu giao du toan CTMTQG 2014 giao_Du toan chi NSDP 2017" xfId="529"/>
    <cellStyle name="_Book1_phu luc tong ket tinh hinh TH giai doan 03-10 (ngay 30)_131114- Bieu giao du toan CTMTQG 2014 giao_Du toan chi NSDP 2017 2" xfId="530"/>
    <cellStyle name="_Book1_phu luc tong ket tinh hinh TH giai doan 03-10 (ngay 30)_KH TPCP vung TNB (03-1-2012)" xfId="531"/>
    <cellStyle name="_Book1_phu luc tong ket tinh hinh TH giai doan 03-10 (ngay 30)_KH TPCP vung TNB (03-1-2012) 2" xfId="532"/>
    <cellStyle name="_Book1_Ra soat KH von 2011 (Huy-11-11-11)" xfId="533"/>
    <cellStyle name="_Book1_TH KHAI TOAN THU THIEM cac tuyen TT noi" xfId="534"/>
    <cellStyle name="_Book1_Tong hop nghi dinh 116  nam 2011 (BTC)" xfId="535"/>
    <cellStyle name="_Book1_Tong hop nghi dinh 116  nam 2011(BTC)" xfId="536"/>
    <cellStyle name="_Book1_Tong hop nghi dinh 116  nam 2012 (BTC)" xfId="537"/>
    <cellStyle name="_Book1_Tong hop nghi dinh 116  nam 2012(BTC)" xfId="538"/>
    <cellStyle name="_Book1_Viec Huy dang lam" xfId="539"/>
    <cellStyle name="_Book1_Viec Huy dang lam_CT 134" xfId="540"/>
    <cellStyle name="_C.cong+B.luong-Sanluong" xfId="541"/>
    <cellStyle name="_C45-2007 CUA 16 XA" xfId="542"/>
    <cellStyle name="_C45-2007 CUA 16 XA 2" xfId="543"/>
    <cellStyle name="_Chi tieu KH nam 2009" xfId="544"/>
    <cellStyle name="_Chuẩn bị đầu tư 2011 (sep Hung)" xfId="545"/>
    <cellStyle name="_cong hang rao" xfId="546"/>
    <cellStyle name="_cong hang rao 2" xfId="547"/>
    <cellStyle name="_Copy of KH PHAN BO VON ĐỐI ỨNG NAM 2011 (30 TY phuong án gop WB)" xfId="548"/>
    <cellStyle name="_x0001__CTMTQG 2015" xfId="549"/>
    <cellStyle name="_DG 2012-DT2013 - Theo sac thue -sua" xfId="550"/>
    <cellStyle name="_DG 2012-DT2013 - Theo sac thue -sua_120907 Thu tang them 4500" xfId="551"/>
    <cellStyle name="_DG 2012-DT2013 - Theo sac thue -sua_27-8Tong hop PA uoc 2012-DT 2013 -PA 420.000 ty-490.000 ty chuyen doi" xfId="552"/>
    <cellStyle name="_dien chieu sang" xfId="553"/>
    <cellStyle name="_dien chieu sang 2" xfId="554"/>
    <cellStyle name="_DM 1" xfId="555"/>
    <cellStyle name="_DO-D1500-KHONG CO TRONG DT" xfId="556"/>
    <cellStyle name="_DO-D1500-KHONG CO TRONG DT 2" xfId="557"/>
    <cellStyle name="_DOI CHIEU QUI I-2007" xfId="558"/>
    <cellStyle name="_DOI CHIEU QUI I-2007 2" xfId="559"/>
    <cellStyle name="_DOI CHIEU QUI I-2007 3" xfId="560"/>
    <cellStyle name="_Dong Thap" xfId="561"/>
    <cellStyle name="_DT 1751 Muong Khoa" xfId="562"/>
    <cellStyle name="_DT Nam vai" xfId="563"/>
    <cellStyle name="_DT Nam vai_bieu ke hoach dau thau" xfId="564"/>
    <cellStyle name="_DT Nam vai_bieu ke hoach dau thau truong mam non SKH" xfId="565"/>
    <cellStyle name="_DT Nam vai_Book1" xfId="566"/>
    <cellStyle name="_DT Nam vai_Book1_CT 134" xfId="567"/>
    <cellStyle name="_DT Nam vai_CT 134" xfId="568"/>
    <cellStyle name="_DT Nam vai_DTTD chieng chan Tham lai 29-9-2009" xfId="569"/>
    <cellStyle name="_DT Nam vai_DTTD chieng chan Tham lai 29-9-2009_CT 134" xfId="570"/>
    <cellStyle name="_DT Nam vai_Ke hoach 2010 (theo doi 11-8-2010)" xfId="571"/>
    <cellStyle name="_DT Nam vai_ke hoach dau thau 30-6-2010" xfId="572"/>
    <cellStyle name="_DT Nam vai_QD ke hoach dau thau" xfId="573"/>
    <cellStyle name="_DT Nam vai_tinh toan hoang ha" xfId="574"/>
    <cellStyle name="_DT truong thinh phu" xfId="575"/>
    <cellStyle name="_DT truong thinh phu 2" xfId="576"/>
    <cellStyle name="_DTDT BL-DL" xfId="577"/>
    <cellStyle name="_DTDT BL-DL 2" xfId="578"/>
    <cellStyle name="_DTDT BL-DL 2 2" xfId="579"/>
    <cellStyle name="_DTDT BL-DL 2 3" xfId="580"/>
    <cellStyle name="_DTDT BL-DL 3" xfId="581"/>
    <cellStyle name="_DTDT BL-DL 4" xfId="582"/>
    <cellStyle name="_Du toan" xfId="583"/>
    <cellStyle name="_du toan lan 3" xfId="584"/>
    <cellStyle name="_du toan lan 3 2" xfId="585"/>
    <cellStyle name="_Du toan_bieu ke hoach dau thau" xfId="586"/>
    <cellStyle name="_Du toan_bieu ke hoach dau thau truong mam non SKH" xfId="587"/>
    <cellStyle name="_Du toan_bieu tong hop lai kh von 2011 gui phong TH-KTDN" xfId="588"/>
    <cellStyle name="_Du toan_bieu tong hop lai kh von 2011 gui phong TH-KTDN 2" xfId="589"/>
    <cellStyle name="_Du toan_Book1" xfId="590"/>
    <cellStyle name="_Du toan_Book1_Ke hoach 2010 (theo doi 11-8-2010)" xfId="591"/>
    <cellStyle name="_Du toan_Book1_Ke hoach 2010 (theo doi 11-8-2010) 2" xfId="592"/>
    <cellStyle name="_Du toan_Book1_ke hoach dau thau 30-6-2010" xfId="593"/>
    <cellStyle name="_Du toan_Book1_ke hoach dau thau 30-6-2010 2" xfId="594"/>
    <cellStyle name="_Du toan_Copy of KH PHAN BO VON ĐỐI ỨNG NAM 2011 (30 TY phuong án gop WB)" xfId="595"/>
    <cellStyle name="_Du toan_Copy of KH PHAN BO VON ĐỐI ỨNG NAM 2011 (30 TY phuong án gop WB) 2" xfId="596"/>
    <cellStyle name="_Du toan_DTTD chieng chan Tham lai 29-9-2009" xfId="597"/>
    <cellStyle name="_Du toan_DTTD chieng chan Tham lai 29-9-2009 2" xfId="598"/>
    <cellStyle name="_Du toan_Du toan nuoc San Thang (GD2)" xfId="599"/>
    <cellStyle name="_Du toan_Ke hoach 2010 (theo doi 11-8-2010)" xfId="600"/>
    <cellStyle name="_Du toan_ke hoach dau thau 30-6-2010" xfId="601"/>
    <cellStyle name="_Du toan_KH Von 2012 gui BKH 1" xfId="602"/>
    <cellStyle name="_Du toan_KH Von 2012 gui BKH 1 2" xfId="603"/>
    <cellStyle name="_Du toan_QD ke hoach dau thau" xfId="604"/>
    <cellStyle name="_Du toan_tinh toan hoang ha" xfId="605"/>
    <cellStyle name="_Du toan_Tong von ĐTPT" xfId="606"/>
    <cellStyle name="_DUTOAN goi 20(PTNT)" xfId="607"/>
    <cellStyle name="_DuToan92009Luong650" xfId="608"/>
    <cellStyle name="_Duyet TK thay đôi" xfId="609"/>
    <cellStyle name="_Duyet TK thay đôi 2" xfId="610"/>
    <cellStyle name="_Duyet TK thay đôi_!1 1 bao cao giao KH ve HTCMT vung TNB   12-12-2011" xfId="611"/>
    <cellStyle name="_Duyet TK thay đôi_!1 1 bao cao giao KH ve HTCMT vung TNB   12-12-2011 2" xfId="612"/>
    <cellStyle name="_Duyet TK thay đôi_131114- Bieu giao du toan CTMTQG 2014 giao" xfId="613"/>
    <cellStyle name="_Duyet TK thay đôi_131114- Bieu giao du toan CTMTQG 2014 giao 2" xfId="614"/>
    <cellStyle name="_Duyet TK thay đôi_131114- Bieu giao du toan CTMTQG 2014 giao 2 2" xfId="615"/>
    <cellStyle name="_Duyet TK thay đôi_131114- Bieu giao du toan CTMTQG 2014 giao 3" xfId="616"/>
    <cellStyle name="_Duyet TK thay đôi_131114- Bieu giao du toan CTMTQG 2014 giao_Du toan chi NSDP 2017" xfId="617"/>
    <cellStyle name="_Duyet TK thay đôi_131114- Bieu giao du toan CTMTQG 2014 giao_Du toan chi NSDP 2017 2" xfId="618"/>
    <cellStyle name="_Duyet TK thay đôi_Bieu4HTMT" xfId="619"/>
    <cellStyle name="_Duyet TK thay đôi_Bieu4HTMT 2" xfId="620"/>
    <cellStyle name="_Duyet TK thay đôi_Bieu4HTMT_!1 1 bao cao giao KH ve HTCMT vung TNB   12-12-2011" xfId="621"/>
    <cellStyle name="_Duyet TK thay đôi_Bieu4HTMT_!1 1 bao cao giao KH ve HTCMT vung TNB   12-12-2011 2" xfId="622"/>
    <cellStyle name="_Duyet TK thay đôi_Bieu4HTMT_KH TPCP vung TNB (03-1-2012)" xfId="623"/>
    <cellStyle name="_Duyet TK thay đôi_Bieu4HTMT_KH TPCP vung TNB (03-1-2012) 2" xfId="624"/>
    <cellStyle name="_Duyet TK thay đôi_KH TPCP vung TNB (03-1-2012)" xfId="625"/>
    <cellStyle name="_Duyet TK thay đôi_KH TPCP vung TNB (03-1-2012) 2" xfId="626"/>
    <cellStyle name="_EXTIMATE 2016" xfId="627"/>
    <cellStyle name="_F4-6" xfId="628"/>
    <cellStyle name="_Giai Doan 3 Hong Ngu" xfId="629"/>
    <cellStyle name="_Giai Doan 3 Hong Ngu 2" xfId="630"/>
    <cellStyle name="_GOITHAUSO2" xfId="631"/>
    <cellStyle name="_GOITHAUSO3" xfId="632"/>
    <cellStyle name="_GOITHAUSO4" xfId="633"/>
    <cellStyle name="_GTGT 2003" xfId="634"/>
    <cellStyle name="_GTXD GOI 2" xfId="635"/>
    <cellStyle name="_GTXD GOI 2 2" xfId="636"/>
    <cellStyle name="_GTXD GOI1" xfId="637"/>
    <cellStyle name="_GTXD GOI1 2" xfId="638"/>
    <cellStyle name="_GTXD GOI3" xfId="639"/>
    <cellStyle name="_GTXD GOI3 2" xfId="640"/>
    <cellStyle name="_HaHoa_TDT_DienCSang" xfId="641"/>
    <cellStyle name="_HaHoa_TDT_DienCSang 2" xfId="642"/>
    <cellStyle name="_HaHoa19-5-07" xfId="643"/>
    <cellStyle name="_HaHoa19-5-07 2" xfId="644"/>
    <cellStyle name="_Huong CHI tieu Nhiem vu CTMTQG 2014(1)" xfId="645"/>
    <cellStyle name="_IN" xfId="646"/>
    <cellStyle name="_IN 2" xfId="647"/>
    <cellStyle name="_IN_!1 1 bao cao giao KH ve HTCMT vung TNB   12-12-2011" xfId="648"/>
    <cellStyle name="_IN_!1 1 bao cao giao KH ve HTCMT vung TNB   12-12-2011 2" xfId="649"/>
    <cellStyle name="_IN_131114- Bieu giao du toan CTMTQG 2014 giao" xfId="650"/>
    <cellStyle name="_IN_131114- Bieu giao du toan CTMTQG 2014 giao 2" xfId="651"/>
    <cellStyle name="_IN_131114- Bieu giao du toan CTMTQG 2014 giao 2 2" xfId="652"/>
    <cellStyle name="_IN_131114- Bieu giao du toan CTMTQG 2014 giao 3" xfId="653"/>
    <cellStyle name="_IN_131114- Bieu giao du toan CTMTQG 2014 giao_Du toan chi NSDP 2017" xfId="654"/>
    <cellStyle name="_IN_131114- Bieu giao du toan CTMTQG 2014 giao_Du toan chi NSDP 2017 2" xfId="655"/>
    <cellStyle name="_IN_KH TPCP vung TNB (03-1-2012)" xfId="656"/>
    <cellStyle name="_IN_KH TPCP vung TNB (03-1-2012) 2" xfId="657"/>
    <cellStyle name="_Ke hoach 2010 ngay 14.4.10" xfId="658"/>
    <cellStyle name="_KE KHAI THUE GTGT 2004" xfId="659"/>
    <cellStyle name="_KE KHAI THUE GTGT 2004 2" xfId="660"/>
    <cellStyle name="_KE KHAI THUE GTGT 2004_BCTC2004" xfId="661"/>
    <cellStyle name="_KH 2012 (TPCP) Bac Lieu (25-12-2011)" xfId="662"/>
    <cellStyle name="_KH 2012 (TPCP) Bac Lieu (25-12-2011) 2" xfId="663"/>
    <cellStyle name="_Kh ql62 (2010) 11-09" xfId="664"/>
    <cellStyle name="_KH TPCP vung TNB (03-1-2012)" xfId="665"/>
    <cellStyle name="_KH.DTC.gd2016-2020 tinh (T2-2015)" xfId="666"/>
    <cellStyle name="_KH.DTC.gd2016-2020 tinh (T2-2015) 2" xfId="667"/>
    <cellStyle name="_khoiluongbdacdoa" xfId="668"/>
    <cellStyle name="_khoiluongbdacdoa 2" xfId="669"/>
    <cellStyle name="_Khung 2012" xfId="670"/>
    <cellStyle name="_Kiem Tra Don Gia" xfId="671"/>
    <cellStyle name="_x0001__kien giang 2" xfId="672"/>
    <cellStyle name="_x0001__kien giang 2 2" xfId="673"/>
    <cellStyle name="_x0001__kien giang 2 3" xfId="674"/>
    <cellStyle name="_KT (2)" xfId="675"/>
    <cellStyle name="_KT (2) 2" xfId="676"/>
    <cellStyle name="_KT (2)_1" xfId="677"/>
    <cellStyle name="_KT (2)_1 2" xfId="678"/>
    <cellStyle name="_KT (2)_1_140310 Tham dinh luong Ca Mau 2013" xfId="679"/>
    <cellStyle name="_KT (2)_1_140310 Tham dinh luong Ca Mau 2013 2" xfId="680"/>
    <cellStyle name="_KT (2)_1_140310 Tham dinh luong Ca Mau 2013 3" xfId="681"/>
    <cellStyle name="_KT (2)_1_160505 BIEU CHI CÂN ĐÓI NSDP TREN DAU DAN" xfId="682"/>
    <cellStyle name="_KT (2)_1_160505 BIEU CHI CÂN ĐÓI NSDP TREN DAU DAN 2" xfId="683"/>
    <cellStyle name="_KT (2)_1_160505 BIEU CHI CÂN ĐÓI NSDP TREN DAU DAN 3" xfId="684"/>
    <cellStyle name="_KT (2)_1_160505 BIEU CHI NSDP TREN DAU DAN (BAO GÔM BSCMT)" xfId="685"/>
    <cellStyle name="_KT (2)_1_160505 BIEU CHI NSDP TREN DAU DAN (BAO GÔM BSCMT) 2" xfId="686"/>
    <cellStyle name="_KT (2)_1_160505 BIEU CHI NSDP TREN DAU DAN (BAO GÔM BSCMT) 3" xfId="687"/>
    <cellStyle name="_KT (2)_1_Book1" xfId="688"/>
    <cellStyle name="_KT (2)_1_Book1 2" xfId="689"/>
    <cellStyle name="_KT (2)_1_Book1 3" xfId="690"/>
    <cellStyle name="_KT (2)_1_CTMTQG 2015" xfId="691"/>
    <cellStyle name="_KT (2)_1_CTMTQG 2015 2" xfId="692"/>
    <cellStyle name="_KT (2)_1_CTMTQG 2015 3" xfId="693"/>
    <cellStyle name="_KT (2)_1_Lora-tungchau" xfId="694"/>
    <cellStyle name="_KT (2)_1_Lora-tungchau 2" xfId="695"/>
    <cellStyle name="_KT (2)_1_Lora-tungchau 3" xfId="696"/>
    <cellStyle name="_KT (2)_1_NSNN cac dia phuong ke hoach 2015 NSNN final (PA long ho tro cap bach 27-10)" xfId="697"/>
    <cellStyle name="_KT (2)_1_NSNN cac dia phuong ke hoach 2015 NSNN final (PA long ho tro cap bach 27-10) 2" xfId="698"/>
    <cellStyle name="_KT (2)_1_NSNN cac dia phuong ke hoach 2015 NSNN final (PA long ho tro cap bach 27-10) 3" xfId="699"/>
    <cellStyle name="_KT (2)_1_Qt-HT3PQ1(CauKho)" xfId="700"/>
    <cellStyle name="_KT (2)_1_Qt-HT3PQ1(CauKho) 2" xfId="701"/>
    <cellStyle name="_KT (2)_1_Qt-HT3PQ1(CauKho) 2 2" xfId="702"/>
    <cellStyle name="_KT (2)_1_Qt-HT3PQ1(CauKho) 2 3" xfId="703"/>
    <cellStyle name="_KT (2)_1_Qt-HT3PQ1(CauKho)_Book1" xfId="704"/>
    <cellStyle name="_KT (2)_1_Qt-HT3PQ1(CauKho)_Don gia quy 3 nam 2003 - Ban Dien Luc" xfId="705"/>
    <cellStyle name="_KT (2)_1_Qt-HT3PQ1(CauKho)_Kiem Tra Don Gia" xfId="706"/>
    <cellStyle name="_KT (2)_1_Qt-HT3PQ1(CauKho)_NC-VL2-2003" xfId="707"/>
    <cellStyle name="_KT (2)_1_Qt-HT3PQ1(CauKho)_NC-VL2-2003_1" xfId="708"/>
    <cellStyle name="_KT (2)_1_Qt-HT3PQ1(CauKho)_XL4Test5" xfId="709"/>
    <cellStyle name="_KT (2)_1_Qt-HT3PQ1(CauKho)_XL4Test5 2" xfId="710"/>
    <cellStyle name="_KT (2)_1_Qt-HT3PQ1(CauKho)_XL4Test5 3" xfId="711"/>
    <cellStyle name="_KT (2)_1_quy luong con lai nam 2004" xfId="712"/>
    <cellStyle name="_KT (2)_1_" xfId="713"/>
    <cellStyle name="_KT (2)_1_ 2" xfId="714"/>
    <cellStyle name="_KT (2)_1_ 3" xfId="715"/>
    <cellStyle name="_KT (2)_140310 Tham dinh luong Ca Mau 2013" xfId="716"/>
    <cellStyle name="_KT (2)_140310 Tham dinh luong Ca Mau 2013 2" xfId="717"/>
    <cellStyle name="_KT (2)_140310 Tham dinh luong Ca Mau 2013 3" xfId="718"/>
    <cellStyle name="_KT (2)_160505 BIEU CHI CÂN ĐÓI NSDP TREN DAU DAN" xfId="719"/>
    <cellStyle name="_KT (2)_160505 BIEU CHI CÂN ĐÓI NSDP TREN DAU DAN 2" xfId="720"/>
    <cellStyle name="_KT (2)_160505 BIEU CHI NSDP TREN DAU DAN (BAO GÔM BSCMT)" xfId="721"/>
    <cellStyle name="_KT (2)_160505 BIEU CHI NSDP TREN DAU DAN (BAO GÔM BSCMT) 2" xfId="722"/>
    <cellStyle name="_KT (2)_2" xfId="723"/>
    <cellStyle name="_KT (2)_2 2" xfId="724"/>
    <cellStyle name="_KT (2)_2 3" xfId="725"/>
    <cellStyle name="_KT (2)_2_Book1" xfId="726"/>
    <cellStyle name="_KT (2)_2_Book1 2" xfId="727"/>
    <cellStyle name="_KT (2)_2_Book1 3" xfId="728"/>
    <cellStyle name="_KT (2)_2_DTDuong dong tien -sua tham tra 2009 - luong 650" xfId="729"/>
    <cellStyle name="_KT (2)_2_quy luong con lai nam 2004" xfId="730"/>
    <cellStyle name="_KT (2)_2_TG-TH" xfId="731"/>
    <cellStyle name="_KT (2)_2_TG-TH 2" xfId="732"/>
    <cellStyle name="_KT (2)_2_TG-TH_140310 Tham dinh luong Ca Mau 2013" xfId="733"/>
    <cellStyle name="_KT (2)_2_TG-TH_140310 Tham dinh luong Ca Mau 2013 2" xfId="734"/>
    <cellStyle name="_KT (2)_2_TG-TH_140310 Tham dinh luong Ca Mau 2013 3" xfId="735"/>
    <cellStyle name="_KT (2)_2_TG-TH_160505 BIEU CHI CÂN ĐÓI NSDP TREN DAU DAN" xfId="736"/>
    <cellStyle name="_KT (2)_2_TG-TH_160505 BIEU CHI NSDP TREN DAU DAN (BAO GÔM BSCMT)" xfId="737"/>
    <cellStyle name="_KT (2)_2_TG-TH_ApGiaVatTu_cayxanh_latgach" xfId="738"/>
    <cellStyle name="_KT (2)_2_TG-TH_ApGiaVatTu_cayxanh_latgach 2" xfId="739"/>
    <cellStyle name="_KT (2)_2_TG-TH_ApGiaVatTu_cayxanh_latgach 3" xfId="740"/>
    <cellStyle name="_KT (2)_2_TG-TH_BANG TONG HOP TINH HINH THANH QUYET TOAN (MOI I)" xfId="741"/>
    <cellStyle name="_KT (2)_2_TG-TH_BAO CAO KLCT PT2000" xfId="742"/>
    <cellStyle name="_KT (2)_2_TG-TH_BAO CAO PT2000" xfId="743"/>
    <cellStyle name="_KT (2)_2_TG-TH_BAO CAO PT2000_Book1" xfId="744"/>
    <cellStyle name="_KT (2)_2_TG-TH_Bao cao XDCB 2001 - T11 KH dieu chinh 20-11-THAI" xfId="745"/>
    <cellStyle name="_KT (2)_2_TG-TH_BAO GIA NGAY 24-10-08 (co dam)" xfId="746"/>
    <cellStyle name="_KT (2)_2_TG-TH_BC  NAM 2007" xfId="747"/>
    <cellStyle name="_KT (2)_2_TG-TH_BC CV 6403 BKHĐT" xfId="748"/>
    <cellStyle name="_KT (2)_2_TG-TH_BC CV 6403 BKHĐT 2" xfId="749"/>
    <cellStyle name="_KT (2)_2_TG-TH_BC NQ11-CP - chinh sua lai" xfId="750"/>
    <cellStyle name="_KT (2)_2_TG-TH_BC NQ11-CP - chinh sua lai 2" xfId="751"/>
    <cellStyle name="_KT (2)_2_TG-TH_BC NQ11-CP - chinh sua lai 3" xfId="752"/>
    <cellStyle name="_KT (2)_2_TG-TH_BC NQ11-CP-Quynh sau bieu so3" xfId="753"/>
    <cellStyle name="_KT (2)_2_TG-TH_BC NQ11-CP-Quynh sau bieu so3 2" xfId="754"/>
    <cellStyle name="_KT (2)_2_TG-TH_BC NQ11-CP-Quynh sau bieu so3 3" xfId="755"/>
    <cellStyle name="_KT (2)_2_TG-TH_BC_NQ11-CP_-_Thao_sua_lai" xfId="756"/>
    <cellStyle name="_KT (2)_2_TG-TH_BC_NQ11-CP_-_Thao_sua_lai 2" xfId="757"/>
    <cellStyle name="_KT (2)_2_TG-TH_BC_NQ11-CP_-_Thao_sua_lai 3" xfId="758"/>
    <cellStyle name="_KT (2)_2_TG-TH_Biểu KH 5 năm gửi UB sửa biểu VHXH" xfId="759"/>
    <cellStyle name="_KT (2)_2_TG-TH_Bieu mau cong trinh khoi cong moi 3-4" xfId="760"/>
    <cellStyle name="_KT (2)_2_TG-TH_Bieu mau cong trinh khoi cong moi 3-4 2" xfId="761"/>
    <cellStyle name="_KT (2)_2_TG-TH_Bieu3ODA" xfId="762"/>
    <cellStyle name="_KT (2)_2_TG-TH_Bieu3ODA_1" xfId="763"/>
    <cellStyle name="_KT (2)_2_TG-TH_Bieu4HTMT" xfId="764"/>
    <cellStyle name="_KT (2)_2_TG-TH_Bieu4HTMT 2" xfId="765"/>
    <cellStyle name="_KT (2)_2_TG-TH_bo sung von KCH nam 2010 va Du an tre kho khan" xfId="766"/>
    <cellStyle name="_KT (2)_2_TG-TH_bo sung von KCH nam 2010 va Du an tre kho khan 2" xfId="767"/>
    <cellStyle name="_KT (2)_2_TG-TH_Book1" xfId="768"/>
    <cellStyle name="_KT (2)_2_TG-TH_Book1 2" xfId="769"/>
    <cellStyle name="_KT (2)_2_TG-TH_Book1 3" xfId="770"/>
    <cellStyle name="_KT (2)_2_TG-TH_Book1 4" xfId="771"/>
    <cellStyle name="_KT (2)_2_TG-TH_Book1 5" xfId="772"/>
    <cellStyle name="_KT (2)_2_TG-TH_Book1_1" xfId="773"/>
    <cellStyle name="_KT (2)_2_TG-TH_Book1_1 2" xfId="774"/>
    <cellStyle name="_KT (2)_2_TG-TH_Book1_1 3" xfId="775"/>
    <cellStyle name="_KT (2)_2_TG-TH_Book1_1 4" xfId="776"/>
    <cellStyle name="_KT (2)_2_TG-TH_Book1_1_A160621 Dia phuong bao cao" xfId="777"/>
    <cellStyle name="_KT (2)_2_TG-TH_Book1_1_A160621 Dia phuong bao cao 2" xfId="778"/>
    <cellStyle name="_KT (2)_2_TG-TH_Book1_1_A160715 Tang thu de lai 2015" xfId="779"/>
    <cellStyle name="_KT (2)_2_TG-TH_Book1_1_BC CV 6403 BKHĐT" xfId="780"/>
    <cellStyle name="_KT (2)_2_TG-TH_Book1_1_Bieu mau cong trinh khoi cong moi 3-4" xfId="781"/>
    <cellStyle name="_KT (2)_2_TG-TH_Book1_1_Bieu3ODA" xfId="782"/>
    <cellStyle name="_KT (2)_2_TG-TH_Book1_1_Bieu4HTMT" xfId="783"/>
    <cellStyle name="_KT (2)_2_TG-TH_Book1_1_Book1" xfId="784"/>
    <cellStyle name="_KT (2)_2_TG-TH_Book1_1_DanhMucDonGiaVTTB_Dien_TAM" xfId="785"/>
    <cellStyle name="_KT (2)_2_TG-TH_Book1_1_khoiluongbdacdoa" xfId="786"/>
    <cellStyle name="_KT (2)_2_TG-TH_Book1_1_Luy ke von ung nam 2011 -Thoa gui ngay 12-8-2012" xfId="787"/>
    <cellStyle name="_KT (2)_2_TG-TH_Book1_2" xfId="788"/>
    <cellStyle name="_KT (2)_2_TG-TH_Book1_2 2" xfId="789"/>
    <cellStyle name="_KT (2)_2_TG-TH_Book1_2_BC CV 6403 BKHĐT" xfId="790"/>
    <cellStyle name="_KT (2)_2_TG-TH_Book1_2_BC CV 6403 BKHĐT 2" xfId="791"/>
    <cellStyle name="_KT (2)_2_TG-TH_Book1_2_BC CV 6403 BKHĐT 3" xfId="792"/>
    <cellStyle name="_KT (2)_2_TG-TH_Book1_2_Bieu3ODA" xfId="793"/>
    <cellStyle name="_KT (2)_2_TG-TH_Book1_2_Bieu3ODA 2" xfId="794"/>
    <cellStyle name="_KT (2)_2_TG-TH_Book1_2_Bieu3ODA 3" xfId="795"/>
    <cellStyle name="_KT (2)_2_TG-TH_Book1_2_Book1" xfId="796"/>
    <cellStyle name="_KT (2)_2_TG-TH_Book1_2_Luy ke von ung nam 2011 -Thoa gui ngay 12-8-2012" xfId="797"/>
    <cellStyle name="_KT (2)_2_TG-TH_Book1_2_Luy ke von ung nam 2011 -Thoa gui ngay 12-8-2012 2" xfId="798"/>
    <cellStyle name="_KT (2)_2_TG-TH_Book1_2_Luy ke von ung nam 2011 -Thoa gui ngay 12-8-2012 3" xfId="799"/>
    <cellStyle name="_KT (2)_2_TG-TH_Book1_3" xfId="800"/>
    <cellStyle name="_KT (2)_2_TG-TH_Book1_3_Book1" xfId="801"/>
    <cellStyle name="_KT (2)_2_TG-TH_Book1_3_DT truong thinh phu" xfId="802"/>
    <cellStyle name="_KT (2)_2_TG-TH_Book1_3_XL4Test5" xfId="803"/>
    <cellStyle name="_KT (2)_2_TG-TH_Book1_4" xfId="804"/>
    <cellStyle name="_KT (2)_2_TG-TH_Book1_A160621 Dia phuong bao cao" xfId="805"/>
    <cellStyle name="_KT (2)_2_TG-TH_Book1_A160621 Dia phuong bao cao 2" xfId="806"/>
    <cellStyle name="_KT (2)_2_TG-TH_Book1_A160621 Dia phuong bao cao 3" xfId="807"/>
    <cellStyle name="_KT (2)_2_TG-TH_Book1_A160715 Tang thu de lai 2015" xfId="808"/>
    <cellStyle name="_KT (2)_2_TG-TH_Book1_BC CV 6403 BKHĐT" xfId="809"/>
    <cellStyle name="_KT (2)_2_TG-TH_Book1_Bieu mau cong trinh khoi cong moi 3-4" xfId="810"/>
    <cellStyle name="_KT (2)_2_TG-TH_Book1_Bieu3ODA" xfId="811"/>
    <cellStyle name="_KT (2)_2_TG-TH_Book1_Bieu4HTMT" xfId="812"/>
    <cellStyle name="_KT (2)_2_TG-TH_Book1_bo sung von KCH nam 2010 va Du an tre kho khan" xfId="813"/>
    <cellStyle name="_KT (2)_2_TG-TH_Book1_Book1" xfId="814"/>
    <cellStyle name="_KT (2)_2_TG-TH_Book1_Book1 2" xfId="815"/>
    <cellStyle name="_KT (2)_2_TG-TH_Book1_danh muc chuan bi dau tu 2011 ngay 07-6-2011" xfId="816"/>
    <cellStyle name="_KT (2)_2_TG-TH_Book1_Danh muc pbo nguon von XSKT, XDCB nam 2009 chuyen qua nam 2010" xfId="817"/>
    <cellStyle name="_KT (2)_2_TG-TH_Book1_DanhMucDonGiaVTTB_Dien_TAM" xfId="818"/>
    <cellStyle name="_KT (2)_2_TG-TH_Book1_dieu chinh KH 2011 ngay 26-5-2011111" xfId="819"/>
    <cellStyle name="_KT (2)_2_TG-TH_Book1_DS KCH PHAN BO VON NSDP NAM 2010" xfId="820"/>
    <cellStyle name="_KT (2)_2_TG-TH_Book1_giao KH 2011 ngay 10-12-2010" xfId="821"/>
    <cellStyle name="_KT (2)_2_TG-TH_Book1_khoiluongbdacdoa" xfId="822"/>
    <cellStyle name="_KT (2)_2_TG-TH_Book1_Kiem Tra Don Gia" xfId="823"/>
    <cellStyle name="_KT (2)_2_TG-TH_Book1_Luy ke von ung nam 2011 -Thoa gui ngay 12-8-2012" xfId="824"/>
    <cellStyle name="_KT (2)_2_TG-TH_Book1_Tong hop 3 tinh (11_5)-TTH-QN-QT" xfId="825"/>
    <cellStyle name="_KT (2)_2_TG-TH_Book1_Tong hop nghi dinh 116  nam 2011 (BTC)" xfId="826"/>
    <cellStyle name="_KT (2)_2_TG-TH_Book1_Tong hop nghi dinh 116  nam 2011 (BTC) 2" xfId="827"/>
    <cellStyle name="_KT (2)_2_TG-TH_Book1_Tong hop nghi dinh 116  nam 2011 (BTC) 3" xfId="828"/>
    <cellStyle name="_KT (2)_2_TG-TH_Book1_Tong hop nghi dinh 116  nam 2011(BTC)" xfId="829"/>
    <cellStyle name="_KT (2)_2_TG-TH_Book1_Tong hop nghi dinh 116  nam 2011(BTC) 2" xfId="830"/>
    <cellStyle name="_KT (2)_2_TG-TH_Book1_Tong hop nghi dinh 116  nam 2011(BTC) 3" xfId="831"/>
    <cellStyle name="_KT (2)_2_TG-TH_Book1_Tong hop nghi dinh 116  nam 2012 (BTC)" xfId="832"/>
    <cellStyle name="_KT (2)_2_TG-TH_Book1_Tong hop nghi dinh 116  nam 2012 (BTC) 2" xfId="833"/>
    <cellStyle name="_KT (2)_2_TG-TH_Book1_Tong hop nghi dinh 116  nam 2012 (BTC) 3" xfId="834"/>
    <cellStyle name="_KT (2)_2_TG-TH_Book1_Tong hop nghi dinh 116  nam 2012(BTC)" xfId="835"/>
    <cellStyle name="_KT (2)_2_TG-TH_Book1_Tong hop nghi dinh 116  nam 2012(BTC) 2" xfId="836"/>
    <cellStyle name="_KT (2)_2_TG-TH_Book1_Tong hop nghi dinh 116  nam 2012(BTC) 3" xfId="837"/>
    <cellStyle name="_KT (2)_2_TG-TH_Book1_" xfId="838"/>
    <cellStyle name="_KT (2)_2_TG-TH_C45-2007 CUA 16 XA" xfId="839"/>
    <cellStyle name="_KT (2)_2_TG-TH_CAU Khanh Nam(Thi Cong)" xfId="840"/>
    <cellStyle name="_KT (2)_2_TG-TH_ChiHuong_ApGia" xfId="841"/>
    <cellStyle name="_KT (2)_2_TG-TH_ChiHuong_ApGia 2" xfId="842"/>
    <cellStyle name="_KT (2)_2_TG-TH_CoCauPhi (version 1)" xfId="843"/>
    <cellStyle name="_KT (2)_2_TG-TH_CoCauPhi (version 1) 2" xfId="844"/>
    <cellStyle name="_KT (2)_2_TG-TH_CoCauPhi (version 1) 3" xfId="845"/>
    <cellStyle name="_KT (2)_2_TG-TH_CTMTQG 2015" xfId="846"/>
    <cellStyle name="_KT (2)_2_TG-TH_danh muc chuan bi dau tu 2011 ngay 07-6-2011" xfId="847"/>
    <cellStyle name="_KT (2)_2_TG-TH_danh muc chuan bi dau tu 2011 ngay 07-6-2011 2" xfId="848"/>
    <cellStyle name="_KT (2)_2_TG-TH_danh muc chuan bi dau tu 2011 ngay 07-6-2011 3" xfId="849"/>
    <cellStyle name="_KT (2)_2_TG-TH_Danh muc pbo nguon von XSKT, XDCB nam 2009 chuyen qua nam 2010" xfId="850"/>
    <cellStyle name="_KT (2)_2_TG-TH_Danh muc pbo nguon von XSKT, XDCB nam 2009 chuyen qua nam 2010 2" xfId="851"/>
    <cellStyle name="_KT (2)_2_TG-TH_DAU NOI PL-CL TAI PHU LAMHC" xfId="852"/>
    <cellStyle name="_KT (2)_2_TG-TH_Dcdtoan-bcnckt " xfId="853"/>
    <cellStyle name="_KT (2)_2_TG-TH_dieu chinh KH 2011 ngay 26-5-2011111" xfId="854"/>
    <cellStyle name="_KT (2)_2_TG-TH_dieu chinh KH 2011 ngay 26-5-2011111 2" xfId="855"/>
    <cellStyle name="_KT (2)_2_TG-TH_dieu chinh KH 2011 ngay 26-5-2011111 3" xfId="856"/>
    <cellStyle name="_KT (2)_2_TG-TH_DN_MTP" xfId="857"/>
    <cellStyle name="_KT (2)_2_TG-TH_DOI CHIEU QUI I-2007" xfId="858"/>
    <cellStyle name="_KT (2)_2_TG-TH_DOI CHIEU QUI I-2007 2" xfId="859"/>
    <cellStyle name="_KT (2)_2_TG-TH_DOI CHIEU QUI I-2007 3" xfId="860"/>
    <cellStyle name="_KT (2)_2_TG-TH_Dongia2-2003" xfId="861"/>
    <cellStyle name="_KT (2)_2_TG-TH_Dongia2-2003_DT truong thinh phu" xfId="862"/>
    <cellStyle name="_KT (2)_2_TG-TH_DS KCH PHAN BO VON NSDP NAM 2010" xfId="863"/>
    <cellStyle name="_KT (2)_2_TG-TH_DS KCH PHAN BO VON NSDP NAM 2010 2" xfId="864"/>
    <cellStyle name="_KT (2)_2_TG-TH_DT truong thinh phu" xfId="865"/>
    <cellStyle name="_KT (2)_2_TG-TH_DTCDT MR.2N110.HOCMON.TDTOAN.CCUNG" xfId="866"/>
    <cellStyle name="_KT (2)_2_TG-TH_DTDuong dong tien -sua tham tra 2009 - luong 650" xfId="867"/>
    <cellStyle name="_KT (2)_2_TG-TH_DU TRU VAT TU" xfId="868"/>
    <cellStyle name="_KT (2)_2_TG-TH_DU TRU VAT TU 2" xfId="869"/>
    <cellStyle name="_KT (2)_2_TG-TH_DU TRU VAT TU 3" xfId="870"/>
    <cellStyle name="_KT (2)_2_TG-TH_Giai Doan 3 Hong Ngu" xfId="871"/>
    <cellStyle name="_KT (2)_2_TG-TH_giao KH 2011 ngay 10-12-2010" xfId="872"/>
    <cellStyle name="_KT (2)_2_TG-TH_giao KH 2011 ngay 10-12-2010 2" xfId="873"/>
    <cellStyle name="_KT (2)_2_TG-TH_giao KH 2011 ngay 10-12-2010 3" xfId="874"/>
    <cellStyle name="_KT (2)_2_TG-TH_GTGT 2003" xfId="875"/>
    <cellStyle name="_KT (2)_2_TG-TH_KE KHAI THUE GTGT 2004" xfId="876"/>
    <cellStyle name="_KT (2)_2_TG-TH_KE KHAI THUE GTGT 2004_BCTC2004" xfId="877"/>
    <cellStyle name="_KT (2)_2_TG-TH_Ket du ung NS" xfId="878"/>
    <cellStyle name="_KT (2)_2_TG-TH_Ket du ung NS 2" xfId="879"/>
    <cellStyle name="_KT (2)_2_TG-TH_KH TPCP vung TNB (03-1-2012)" xfId="880"/>
    <cellStyle name="_KT (2)_2_TG-TH_KH Von 2012 gui BKH 1" xfId="881"/>
    <cellStyle name="_KT (2)_2_TG-TH_KH Von 2012 gui BKH 2" xfId="882"/>
    <cellStyle name="_KT (2)_2_TG-TH_khoiluongbdacdoa" xfId="883"/>
    <cellStyle name="_KT (2)_2_TG-TH_Kiem Tra Don Gia" xfId="884"/>
    <cellStyle name="_KT (2)_2_TG-TH_kien giang 2" xfId="885"/>
    <cellStyle name="_KT (2)_2_TG-TH_Lora-tungchau" xfId="886"/>
    <cellStyle name="_KT (2)_2_TG-TH_Luy ke von ung nam 2011 -Thoa gui ngay 12-8-2012" xfId="887"/>
    <cellStyle name="_KT (2)_2_TG-TH_Luy ke von ung nam 2011 -Thoa gui ngay 12-8-2012 2" xfId="888"/>
    <cellStyle name="_KT (2)_2_TG-TH_moi" xfId="889"/>
    <cellStyle name="_KT (2)_2_TG-TH_NhanCong" xfId="890"/>
    <cellStyle name="_KT (2)_2_TG-TH_NhanCong 2" xfId="891"/>
    <cellStyle name="_KT (2)_2_TG-TH_NhanCong 3" xfId="892"/>
    <cellStyle name="_KT (2)_2_TG-TH_NSNN cac dia phuong ke hoach 2015 NSNN final (PA long ho tro cap bach 27-10)" xfId="893"/>
    <cellStyle name="_KT (2)_2_TG-TH_N-X-T-04" xfId="894"/>
    <cellStyle name="_KT (2)_2_TG-TH_PGIA-phieu tham tra Kho bac" xfId="895"/>
    <cellStyle name="_KT (2)_2_TG-TH_phu luc tong ket tinh hinh TH giai doan 03-10 (ngay 30)" xfId="896"/>
    <cellStyle name="_KT (2)_2_TG-TH_phu luc tong ket tinh hinh TH giai doan 03-10 (ngay 30) 2" xfId="897"/>
    <cellStyle name="_KT (2)_2_TG-TH_PT02-02" xfId="898"/>
    <cellStyle name="_KT (2)_2_TG-TH_PT02-02_Book1" xfId="899"/>
    <cellStyle name="_KT (2)_2_TG-TH_PT02-03" xfId="900"/>
    <cellStyle name="_KT (2)_2_TG-TH_PT02-03_Book1" xfId="901"/>
    <cellStyle name="_KT (2)_2_TG-TH_Qt-HT3PQ1(CauKho)" xfId="902"/>
    <cellStyle name="_KT (2)_2_TG-TH_Qt-HT3PQ1(CauKho) 2" xfId="903"/>
    <cellStyle name="_KT (2)_2_TG-TH_Qt-HT3PQ1(CauKho) 2 2" xfId="904"/>
    <cellStyle name="_KT (2)_2_TG-TH_Qt-HT3PQ1(CauKho) 2 3" xfId="905"/>
    <cellStyle name="_KT (2)_2_TG-TH_Qt-HT3PQ1(CauKho)_Book1" xfId="906"/>
    <cellStyle name="_KT (2)_2_TG-TH_Qt-HT3PQ1(CauKho)_Don gia quy 3 nam 2003 - Ban Dien Luc" xfId="907"/>
    <cellStyle name="_KT (2)_2_TG-TH_Qt-HT3PQ1(CauKho)_Kiem Tra Don Gia" xfId="908"/>
    <cellStyle name="_KT (2)_2_TG-TH_Qt-HT3PQ1(CauKho)_NC-VL2-2003" xfId="909"/>
    <cellStyle name="_KT (2)_2_TG-TH_Qt-HT3PQ1(CauKho)_NC-VL2-2003 2" xfId="910"/>
    <cellStyle name="_KT (2)_2_TG-TH_Qt-HT3PQ1(CauKho)_NC-VL2-2003 3" xfId="911"/>
    <cellStyle name="_KT (2)_2_TG-TH_Qt-HT3PQ1(CauKho)_NC-VL2-2003_1" xfId="912"/>
    <cellStyle name="_KT (2)_2_TG-TH_Qt-HT3PQ1(CauKho)_XL4Test5" xfId="913"/>
    <cellStyle name="_KT (2)_2_TG-TH_Qt-HT3PQ1(CauKho)_XL4Test5 2" xfId="914"/>
    <cellStyle name="_KT (2)_2_TG-TH_Qt-HT3PQ1(CauKho)_XL4Test5 3" xfId="915"/>
    <cellStyle name="_KT (2)_2_TG-TH_QT-LCTP-AE" xfId="916"/>
    <cellStyle name="_KT (2)_2_TG-TH_QT-LCTP-AE 2" xfId="917"/>
    <cellStyle name="_KT (2)_2_TG-TH_quy luong con lai nam 2004" xfId="918"/>
    <cellStyle name="_KT (2)_2_TG-TH_Sheet1" xfId="919"/>
    <cellStyle name="_KT (2)_2_TG-TH_Sheet2" xfId="920"/>
    <cellStyle name="_KT (2)_2_TG-TH_TEL OUT 2004" xfId="921"/>
    <cellStyle name="_KT (2)_2_TG-TH_TEL OUT 2004 2" xfId="922"/>
    <cellStyle name="_KT (2)_2_TG-TH_TEL OUT 2004 3" xfId="923"/>
    <cellStyle name="_KT (2)_2_TG-TH_TK152-04" xfId="924"/>
    <cellStyle name="_KT (2)_2_TG-TH_Tong hop 3 tinh (11_5)-TTH-QN-QT" xfId="925"/>
    <cellStyle name="_KT (2)_2_TG-TH_Tong hop 3 tinh (11_5)-TTH-QN-QT 2" xfId="926"/>
    <cellStyle name="_KT (2)_2_TG-TH_Tong hop 3 tinh (11_5)-TTH-QN-QT 3" xfId="927"/>
    <cellStyle name="_KT (2)_2_TG-TH_Tong hop nghi dinh 116  nam 2011 (BTC)" xfId="928"/>
    <cellStyle name="_KT (2)_2_TG-TH_Tong hop nghi dinh 116  nam 2011(BTC)" xfId="929"/>
    <cellStyle name="_KT (2)_2_TG-TH_Tong hop nghi dinh 116  nam 2012 (BTC)" xfId="930"/>
    <cellStyle name="_KT (2)_2_TG-TH_Tong hop nghi dinh 116  nam 2012(BTC)" xfId="931"/>
    <cellStyle name="_KT (2)_2_TG-TH_XL4Poppy" xfId="932"/>
    <cellStyle name="_KT (2)_2_TG-TH_XL4Test5" xfId="933"/>
    <cellStyle name="_KT (2)_2_TG-TH_ÿÿÿÿÿ" xfId="934"/>
    <cellStyle name="_KT (2)_2_TG-TH_ÿÿÿÿÿ 2" xfId="935"/>
    <cellStyle name="_KT (2)_2_TG-TH_ÿÿÿÿÿ 3" xfId="936"/>
    <cellStyle name="_KT (2)_2_TG-TH_ÿÿÿÿÿ_Bieu mau cong trinh khoi cong moi 3-4" xfId="937"/>
    <cellStyle name="_KT (2)_2_TG-TH_ÿÿÿÿÿ_Bieu mau cong trinh khoi cong moi 3-4 2" xfId="938"/>
    <cellStyle name="_KT (2)_2_TG-TH_ÿÿÿÿÿ_Bieu3ODA" xfId="939"/>
    <cellStyle name="_KT (2)_2_TG-TH_ÿÿÿÿÿ_Bieu3ODA 2" xfId="940"/>
    <cellStyle name="_KT (2)_2_TG-TH_ÿÿÿÿÿ_Bieu4HTMT" xfId="941"/>
    <cellStyle name="_KT (2)_2_TG-TH_ÿÿÿÿÿ_Bieu4HTMT 2" xfId="942"/>
    <cellStyle name="_KT (2)_2_TG-TH_ÿÿÿÿÿ_KH TPCP vung TNB (03-1-2012)" xfId="943"/>
    <cellStyle name="_KT (2)_2_TG-TH_ÿÿÿÿÿ_kien giang 2" xfId="944"/>
    <cellStyle name="_KT (2)_2_TG-TH_" xfId="945"/>
    <cellStyle name="_KT (2)_3" xfId="946"/>
    <cellStyle name="_KT (2)_3 2" xfId="947"/>
    <cellStyle name="_KT (2)_3 3" xfId="948"/>
    <cellStyle name="_KT (2)_3_TG-TH" xfId="949"/>
    <cellStyle name="_KT (2)_3_TG-TH 2" xfId="950"/>
    <cellStyle name="_KT (2)_3_TG-TH_140310 Tham dinh luong Ca Mau 2013" xfId="951"/>
    <cellStyle name="_KT (2)_3_TG-TH_140310 Tham dinh luong Ca Mau 2013 2" xfId="952"/>
    <cellStyle name="_KT (2)_3_TG-TH_140310 Tham dinh luong Ca Mau 2013 3" xfId="953"/>
    <cellStyle name="_KT (2)_3_TG-TH_160505 BIEU CHI CÂN ĐÓI NSDP TREN DAU DAN" xfId="954"/>
    <cellStyle name="_KT (2)_3_TG-TH_160505 BIEU CHI CÂN ĐÓI NSDP TREN DAU DAN 2" xfId="955"/>
    <cellStyle name="_KT (2)_3_TG-TH_160505 BIEU CHI NSDP TREN DAU DAN (BAO GÔM BSCMT)" xfId="956"/>
    <cellStyle name="_KT (2)_3_TG-TH_160505 BIEU CHI NSDP TREN DAU DAN (BAO GÔM BSCMT) 2" xfId="957"/>
    <cellStyle name="_KT (2)_3_TG-TH_BC  NAM 2007" xfId="958"/>
    <cellStyle name="_KT (2)_3_TG-TH_Bieu mau cong trinh khoi cong moi 3-4" xfId="959"/>
    <cellStyle name="_KT (2)_3_TG-TH_Bieu mau cong trinh khoi cong moi 3-4 2" xfId="960"/>
    <cellStyle name="_KT (2)_3_TG-TH_Bieu3ODA" xfId="961"/>
    <cellStyle name="_KT (2)_3_TG-TH_Bieu3ODA 2" xfId="962"/>
    <cellStyle name="_KT (2)_3_TG-TH_Bieu3ODA_1" xfId="963"/>
    <cellStyle name="_KT (2)_3_TG-TH_Bieu4HTMT" xfId="964"/>
    <cellStyle name="_KT (2)_3_TG-TH_Bieu4HTMT 2" xfId="965"/>
    <cellStyle name="_KT (2)_3_TG-TH_bo sung von KCH nam 2010 va Du an tre kho khan" xfId="966"/>
    <cellStyle name="_KT (2)_3_TG-TH_bo sung von KCH nam 2010 va Du an tre kho khan 2" xfId="967"/>
    <cellStyle name="_KT (2)_3_TG-TH_Book1" xfId="968"/>
    <cellStyle name="_KT (2)_3_TG-TH_Book1 2" xfId="969"/>
    <cellStyle name="_KT (2)_3_TG-TH_Book1 2 2" xfId="970"/>
    <cellStyle name="_KT (2)_3_TG-TH_Book1 3" xfId="971"/>
    <cellStyle name="_KT (2)_3_TG-TH_Book1_1" xfId="972"/>
    <cellStyle name="_KT (2)_3_TG-TH_Book1_1 2" xfId="973"/>
    <cellStyle name="_KT (2)_3_TG-TH_Book1_1 2 2" xfId="974"/>
    <cellStyle name="_KT (2)_3_TG-TH_Book1_1 2 3" xfId="975"/>
    <cellStyle name="_KT (2)_3_TG-TH_Book1_1 3" xfId="976"/>
    <cellStyle name="_KT (2)_3_TG-TH_Book1_1 4" xfId="977"/>
    <cellStyle name="_KT (2)_3_TG-TH_Book1_2" xfId="978"/>
    <cellStyle name="_KT (2)_3_TG-TH_Book1_BC-QT-WB-dthao" xfId="979"/>
    <cellStyle name="_KT (2)_3_TG-TH_Book1_Book1" xfId="980"/>
    <cellStyle name="_KT (2)_3_TG-TH_Book1_KH TPCP vung TNB (03-1-2012)" xfId="981"/>
    <cellStyle name="_KT (2)_3_TG-TH_Book1_Kiem Tra Don Gia" xfId="982"/>
    <cellStyle name="_KT (2)_3_TG-TH_Book1_Kiem Tra Don Gia 2" xfId="983"/>
    <cellStyle name="_KT (2)_3_TG-TH_Book1_Kiem Tra Don Gia 2 2" xfId="984"/>
    <cellStyle name="_KT (2)_3_TG-TH_Book1_Kiem Tra Don Gia 2 3" xfId="985"/>
    <cellStyle name="_KT (2)_3_TG-TH_Book1_Kiem Tra Don Gia 3" xfId="986"/>
    <cellStyle name="_KT (2)_3_TG-TH_Book1_Kiem Tra Don Gia 4" xfId="987"/>
    <cellStyle name="_KT (2)_3_TG-TH_Book1_kien giang 2" xfId="988"/>
    <cellStyle name="_KT (2)_3_TG-TH_Book1_Tong hop nghi dinh 116  nam 2011 (BTC)" xfId="989"/>
    <cellStyle name="_KT (2)_3_TG-TH_Book1_Tong hop nghi dinh 116  nam 2011(BTC)" xfId="990"/>
    <cellStyle name="_KT (2)_3_TG-TH_Book1_Tong hop nghi dinh 116  nam 2012 (BTC)" xfId="991"/>
    <cellStyle name="_KT (2)_3_TG-TH_Book1_Tong hop nghi dinh 116  nam 2012(BTC)" xfId="992"/>
    <cellStyle name="_KT (2)_3_TG-TH_C45-2007 CUA 16 XA" xfId="993"/>
    <cellStyle name="_KT (2)_3_TG-TH_C45-2007 CUA 16 XA 2" xfId="994"/>
    <cellStyle name="_KT (2)_3_TG-TH_CTMTQG 2015" xfId="995"/>
    <cellStyle name="_KT (2)_3_TG-TH_CTMTQG 2015 2" xfId="996"/>
    <cellStyle name="_KT (2)_3_TG-TH_danh muc chuan bi dau tu 2011 ngay 07-6-2011" xfId="997"/>
    <cellStyle name="_KT (2)_3_TG-TH_danh muc chuan bi dau tu 2011 ngay 07-6-2011 2" xfId="998"/>
    <cellStyle name="_KT (2)_3_TG-TH_Danh muc pbo nguon von XSKT, XDCB nam 2009 chuyen qua nam 2010" xfId="999"/>
    <cellStyle name="_KT (2)_3_TG-TH_Danh muc pbo nguon von XSKT, XDCB nam 2009 chuyen qua nam 2010 2" xfId="1000"/>
    <cellStyle name="_KT (2)_3_TG-TH_dieu chinh KH 2011 ngay 26-5-2011111" xfId="1001"/>
    <cellStyle name="_KT (2)_3_TG-TH_dieu chinh KH 2011 ngay 26-5-2011111 2" xfId="1002"/>
    <cellStyle name="_KT (2)_3_TG-TH_DOI CHIEU QUI I-2007" xfId="1003"/>
    <cellStyle name="_KT (2)_3_TG-TH_DOI CHIEU QUI I-2007 2" xfId="1004"/>
    <cellStyle name="_KT (2)_3_TG-TH_DOI CHIEU QUI I-2007 3" xfId="1005"/>
    <cellStyle name="_KT (2)_3_TG-TH_DS KCH PHAN BO VON NSDP NAM 2010" xfId="1006"/>
    <cellStyle name="_KT (2)_3_TG-TH_DS KCH PHAN BO VON NSDP NAM 2010 2" xfId="1007"/>
    <cellStyle name="_KT (2)_3_TG-TH_Giai Doan 3 Hong Ngu" xfId="1008"/>
    <cellStyle name="_KT (2)_3_TG-TH_Giai Doan 3 Hong Ngu 2" xfId="1009"/>
    <cellStyle name="_KT (2)_3_TG-TH_giao KH 2011 ngay 10-12-2010" xfId="1010"/>
    <cellStyle name="_KT (2)_3_TG-TH_giao KH 2011 ngay 10-12-2010 2" xfId="1011"/>
    <cellStyle name="_KT (2)_3_TG-TH_GTGT 2003" xfId="1012"/>
    <cellStyle name="_KT (2)_3_TG-TH_KE KHAI THUE GTGT 2004" xfId="1013"/>
    <cellStyle name="_KT (2)_3_TG-TH_KE KHAI THUE GTGT 2004 2" xfId="1014"/>
    <cellStyle name="_KT (2)_3_TG-TH_KE KHAI THUE GTGT 2004_BCTC2004" xfId="1015"/>
    <cellStyle name="_KT (2)_3_TG-TH_Ket du ung NS" xfId="1016"/>
    <cellStyle name="_KT (2)_3_TG-TH_KH TPCP vung TNB (03-1-2012)" xfId="1017"/>
    <cellStyle name="_KT (2)_3_TG-TH_KH TPCP vung TNB (03-1-2012) 2" xfId="1018"/>
    <cellStyle name="_KT (2)_3_TG-TH_KH Von 2012 gui BKH 1" xfId="1019"/>
    <cellStyle name="_KT (2)_3_TG-TH_KH Von 2012 gui BKH 2" xfId="1020"/>
    <cellStyle name="_KT (2)_3_TG-TH_khoiluongbdacdoa" xfId="1021"/>
    <cellStyle name="_KT (2)_3_TG-TH_khoiluongbdacdoa 2" xfId="1022"/>
    <cellStyle name="_KT (2)_3_TG-TH_Kiem Tra Don Gia" xfId="1023"/>
    <cellStyle name="_KT (2)_3_TG-TH_kien giang 2" xfId="1024"/>
    <cellStyle name="_KT (2)_3_TG-TH_Lora-tungchau" xfId="1025"/>
    <cellStyle name="_KT (2)_3_TG-TH_Lora-tungchau 2" xfId="1026"/>
    <cellStyle name="_KT (2)_3_TG-TH_Lora-tungchau_Book1" xfId="1027"/>
    <cellStyle name="_KT (2)_3_TG-TH_Lora-tungchau_Kiem Tra Don Gia" xfId="1028"/>
    <cellStyle name="_KT (2)_3_TG-TH_Lora-tungchau_Kiem Tra Don Gia 2" xfId="1029"/>
    <cellStyle name="_KT (2)_3_TG-TH_Lora-tungchau_Kiem Tra Don Gia 2 2" xfId="1030"/>
    <cellStyle name="_KT (2)_3_TG-TH_Lora-tungchau_Kiem Tra Don Gia 2 3" xfId="1031"/>
    <cellStyle name="_KT (2)_3_TG-TH_Lora-tungchau_Kiem Tra Don Gia 3" xfId="1032"/>
    <cellStyle name="_KT (2)_3_TG-TH_Lora-tungchau_Kiem Tra Don Gia 4" xfId="1033"/>
    <cellStyle name="_KT (2)_3_TG-TH_NSNN cac dia phuong ke hoach 2015 NSNN final (PA long ho tro cap bach 27-10)" xfId="1034"/>
    <cellStyle name="_KT (2)_3_TG-TH_NSNN cac dia phuong ke hoach 2015 NSNN final (PA long ho tro cap bach 27-10) 2" xfId="1035"/>
    <cellStyle name="_KT (2)_3_TG-TH_N-X-T-04" xfId="1036"/>
    <cellStyle name="_KT (2)_3_TG-TH_PERSONAL" xfId="1037"/>
    <cellStyle name="_KT (2)_3_TG-TH_PERSONAL 2" xfId="1038"/>
    <cellStyle name="_KT (2)_3_TG-TH_PERSONAL_BC CV 6403 BKHĐT" xfId="1039"/>
    <cellStyle name="_KT (2)_3_TG-TH_PERSONAL_Bieu mau cong trinh khoi cong moi 3-4" xfId="1040"/>
    <cellStyle name="_KT (2)_3_TG-TH_PERSONAL_Bieu3ODA" xfId="1041"/>
    <cellStyle name="_KT (2)_3_TG-TH_PERSONAL_Bieu4HTMT" xfId="1042"/>
    <cellStyle name="_KT (2)_3_TG-TH_PERSONAL_Book1" xfId="1043"/>
    <cellStyle name="_KT (2)_3_TG-TH_PERSONAL_HTQ.8 GD1" xfId="1044"/>
    <cellStyle name="_KT (2)_3_TG-TH_PERSONAL_HTQ.8 GD1 2" xfId="1045"/>
    <cellStyle name="_KT (2)_3_TG-TH_PERSONAL_HTQ.8 GD1 3" xfId="1046"/>
    <cellStyle name="_KT (2)_3_TG-TH_PERSONAL_HTQ.8 GD1_Book1" xfId="1047"/>
    <cellStyle name="_KT (2)_3_TG-TH_PERSONAL_HTQ.8 GD1_Don gia quy 3 nam 2003 - Ban Dien Luc" xfId="1048"/>
    <cellStyle name="_KT (2)_3_TG-TH_PERSONAL_HTQ.8 GD1_NC-VL2-2003" xfId="1049"/>
    <cellStyle name="_KT (2)_3_TG-TH_PERSONAL_HTQ.8 GD1_NC-VL2-2003 2" xfId="1050"/>
    <cellStyle name="_KT (2)_3_TG-TH_PERSONAL_HTQ.8 GD1_NC-VL2-2003 3" xfId="1051"/>
    <cellStyle name="_KT (2)_3_TG-TH_PERSONAL_HTQ.8 GD1_NC-VL2-2003_1" xfId="1052"/>
    <cellStyle name="_KT (2)_3_TG-TH_PERSONAL_HTQ.8 GD1_XL4Test5" xfId="1053"/>
    <cellStyle name="_KT (2)_3_TG-TH_PERSONAL_HTQ.8 GD1_XL4Test5 2" xfId="1054"/>
    <cellStyle name="_KT (2)_3_TG-TH_PERSONAL_HTQ.8 GD1_XL4Test5 3" xfId="1055"/>
    <cellStyle name="_KT (2)_3_TG-TH_PERSONAL_khoiluongbdacdoa" xfId="1056"/>
    <cellStyle name="_KT (2)_3_TG-TH_PERSONAL_Luy ke von ung nam 2011 -Thoa gui ngay 12-8-2012" xfId="1057"/>
    <cellStyle name="_KT (2)_3_TG-TH_PERSONAL_Tong hop KHCB 2001" xfId="1058"/>
    <cellStyle name="_KT (2)_3_TG-TH_PERSONAL_" xfId="1059"/>
    <cellStyle name="_KT (2)_3_TG-TH_Qt-HT3PQ1(CauKho)" xfId="1060"/>
    <cellStyle name="_KT (2)_3_TG-TH_Qt-HT3PQ1(CauKho) 2" xfId="1061"/>
    <cellStyle name="_KT (2)_3_TG-TH_Qt-HT3PQ1(CauKho) 2 2" xfId="1062"/>
    <cellStyle name="_KT (2)_3_TG-TH_Qt-HT3PQ1(CauKho) 2 3" xfId="1063"/>
    <cellStyle name="_KT (2)_3_TG-TH_Qt-HT3PQ1(CauKho)_Book1" xfId="1064"/>
    <cellStyle name="_KT (2)_3_TG-TH_Qt-HT3PQ1(CauKho)_Don gia quy 3 nam 2003 - Ban Dien Luc" xfId="1065"/>
    <cellStyle name="_KT (2)_3_TG-TH_Qt-HT3PQ1(CauKho)_Kiem Tra Don Gia" xfId="1066"/>
    <cellStyle name="_KT (2)_3_TG-TH_Qt-HT3PQ1(CauKho)_NC-VL2-2003" xfId="1067"/>
    <cellStyle name="_KT (2)_3_TG-TH_Qt-HT3PQ1(CauKho)_NC-VL2-2003 2" xfId="1068"/>
    <cellStyle name="_KT (2)_3_TG-TH_Qt-HT3PQ1(CauKho)_NC-VL2-2003 3" xfId="1069"/>
    <cellStyle name="_KT (2)_3_TG-TH_Qt-HT3PQ1(CauKho)_NC-VL2-2003_1" xfId="1070"/>
    <cellStyle name="_KT (2)_3_TG-TH_Qt-HT3PQ1(CauKho)_XL4Test5" xfId="1071"/>
    <cellStyle name="_KT (2)_3_TG-TH_Qt-HT3PQ1(CauKho)_XL4Test5 2" xfId="1072"/>
    <cellStyle name="_KT (2)_3_TG-TH_Qt-HT3PQ1(CauKho)_XL4Test5 3" xfId="1073"/>
    <cellStyle name="_KT (2)_3_TG-TH_QT-LCTP-AE" xfId="1074"/>
    <cellStyle name="_KT (2)_3_TG-TH_QT-LCTP-AE 2" xfId="1075"/>
    <cellStyle name="_KT (2)_3_TG-TH_quy luong con lai nam 2004" xfId="1076"/>
    <cellStyle name="_KT (2)_3_TG-TH_TK152-04" xfId="1077"/>
    <cellStyle name="_KT (2)_3_TG-TH_Tong hop nghi dinh 116  nam 2011 (BTC)" xfId="1078"/>
    <cellStyle name="_KT (2)_3_TG-TH_Tong hop nghi dinh 116  nam 2011 (BTC) 2" xfId="1079"/>
    <cellStyle name="_KT (2)_3_TG-TH_Tong hop nghi dinh 116  nam 2011(BTC)" xfId="1080"/>
    <cellStyle name="_KT (2)_3_TG-TH_Tong hop nghi dinh 116  nam 2011(BTC) 2" xfId="1081"/>
    <cellStyle name="_KT (2)_3_TG-TH_Tong hop nghi dinh 116  nam 2012 (BTC)" xfId="1082"/>
    <cellStyle name="_KT (2)_3_TG-TH_Tong hop nghi dinh 116  nam 2012 (BTC) 2" xfId="1083"/>
    <cellStyle name="_KT (2)_3_TG-TH_Tong hop nghi dinh 116  nam 2012(BTC)" xfId="1084"/>
    <cellStyle name="_KT (2)_3_TG-TH_Tong hop nghi dinh 116  nam 2012(BTC) 2" xfId="1085"/>
    <cellStyle name="_KT (2)_3_TG-TH_ÿÿÿÿÿ" xfId="1086"/>
    <cellStyle name="_KT (2)_3_TG-TH_ÿÿÿÿÿ 2" xfId="1087"/>
    <cellStyle name="_KT (2)_3_TG-TH_ÿÿÿÿÿ_KH TPCP vung TNB (03-1-2012)" xfId="1088"/>
    <cellStyle name="_KT (2)_3_TG-TH_ÿÿÿÿÿ_kien giang 2" xfId="1089"/>
    <cellStyle name="_KT (2)_3_TG-TH_ÿÿÿÿÿ_kien giang 2 2" xfId="1090"/>
    <cellStyle name="_KT (2)_3_TG-TH_" xfId="1091"/>
    <cellStyle name="_KT (2)_3_TG-TH_ 2" xfId="1092"/>
    <cellStyle name="_KT (2)_4" xfId="1093"/>
    <cellStyle name="_KT (2)_4 2" xfId="1094"/>
    <cellStyle name="_KT (2)_4_140310 Tham dinh luong Ca Mau 2013" xfId="1095"/>
    <cellStyle name="_KT (2)_4_140310 Tham dinh luong Ca Mau 2013 2" xfId="1096"/>
    <cellStyle name="_KT (2)_4_140310 Tham dinh luong Ca Mau 2013 3" xfId="1097"/>
    <cellStyle name="_KT (2)_4_160505 BIEU CHI CÂN ĐÓI NSDP TREN DAU DAN" xfId="1098"/>
    <cellStyle name="_KT (2)_4_160505 BIEU CHI NSDP TREN DAU DAN (BAO GÔM BSCMT)" xfId="1099"/>
    <cellStyle name="_KT (2)_4_ApGiaVatTu_cayxanh_latgach" xfId="1100"/>
    <cellStyle name="_KT (2)_4_ApGiaVatTu_cayxanh_latgach 2" xfId="1101"/>
    <cellStyle name="_KT (2)_4_ApGiaVatTu_cayxanh_latgach 3" xfId="1102"/>
    <cellStyle name="_KT (2)_4_BANG TONG HOP TINH HINH THANH QUYET TOAN (MOI I)" xfId="1103"/>
    <cellStyle name="_KT (2)_4_BAO CAO KLCT PT2000" xfId="1104"/>
    <cellStyle name="_KT (2)_4_BAO CAO PT2000" xfId="1105"/>
    <cellStyle name="_KT (2)_4_BAO CAO PT2000_Book1" xfId="1106"/>
    <cellStyle name="_KT (2)_4_Bao cao XDCB 2001 - T11 KH dieu chinh 20-11-THAI" xfId="1107"/>
    <cellStyle name="_KT (2)_4_BAO GIA NGAY 24-10-08 (co dam)" xfId="1108"/>
    <cellStyle name="_KT (2)_4_BC  NAM 2007" xfId="1109"/>
    <cellStyle name="_KT (2)_4_BC CV 6403 BKHĐT" xfId="1110"/>
    <cellStyle name="_KT (2)_4_BC CV 6403 BKHĐT 2" xfId="1111"/>
    <cellStyle name="_KT (2)_4_BC NQ11-CP - chinh sua lai" xfId="1112"/>
    <cellStyle name="_KT (2)_4_BC NQ11-CP - chinh sua lai 2" xfId="1113"/>
    <cellStyle name="_KT (2)_4_BC NQ11-CP - chinh sua lai 3" xfId="1114"/>
    <cellStyle name="_KT (2)_4_BC NQ11-CP-Quynh sau bieu so3" xfId="1115"/>
    <cellStyle name="_KT (2)_4_BC NQ11-CP-Quynh sau bieu so3 2" xfId="1116"/>
    <cellStyle name="_KT (2)_4_BC NQ11-CP-Quynh sau bieu so3 3" xfId="1117"/>
    <cellStyle name="_KT (2)_4_BC_NQ11-CP_-_Thao_sua_lai" xfId="1118"/>
    <cellStyle name="_KT (2)_4_BC_NQ11-CP_-_Thao_sua_lai 2" xfId="1119"/>
    <cellStyle name="_KT (2)_4_BC_NQ11-CP_-_Thao_sua_lai 3" xfId="1120"/>
    <cellStyle name="_KT (2)_4_Biểu KH 5 năm gửi UB sửa biểu VHXH" xfId="1121"/>
    <cellStyle name="_KT (2)_4_Bieu mau cong trinh khoi cong moi 3-4" xfId="1122"/>
    <cellStyle name="_KT (2)_4_Bieu mau cong trinh khoi cong moi 3-4 2" xfId="1123"/>
    <cellStyle name="_KT (2)_4_Bieu3ODA" xfId="1124"/>
    <cellStyle name="_KT (2)_4_Bieu3ODA_1" xfId="1125"/>
    <cellStyle name="_KT (2)_4_Bieu4HTMT" xfId="1126"/>
    <cellStyle name="_KT (2)_4_Bieu4HTMT 2" xfId="1127"/>
    <cellStyle name="_KT (2)_4_bo sung von KCH nam 2010 va Du an tre kho khan" xfId="1128"/>
    <cellStyle name="_KT (2)_4_bo sung von KCH nam 2010 va Du an tre kho khan 2" xfId="1129"/>
    <cellStyle name="_KT (2)_4_Book1" xfId="1130"/>
    <cellStyle name="_KT (2)_4_Book1 2" xfId="1131"/>
    <cellStyle name="_KT (2)_4_Book1 3" xfId="1132"/>
    <cellStyle name="_KT (2)_4_Book1 4" xfId="1133"/>
    <cellStyle name="_KT (2)_4_Book1 5" xfId="1134"/>
    <cellStyle name="_KT (2)_4_Book1_1" xfId="1135"/>
    <cellStyle name="_KT (2)_4_Book1_1 2" xfId="1136"/>
    <cellStyle name="_KT (2)_4_Book1_1 3" xfId="1137"/>
    <cellStyle name="_KT (2)_4_Book1_1 4" xfId="1138"/>
    <cellStyle name="_KT (2)_4_Book1_1_A160621 Dia phuong bao cao" xfId="1139"/>
    <cellStyle name="_KT (2)_4_Book1_1_A160621 Dia phuong bao cao 2" xfId="1140"/>
    <cellStyle name="_KT (2)_4_Book1_1_A160715 Tang thu de lai 2015" xfId="1141"/>
    <cellStyle name="_KT (2)_4_Book1_1_BC CV 6403 BKHĐT" xfId="1142"/>
    <cellStyle name="_KT (2)_4_Book1_1_Bieu mau cong trinh khoi cong moi 3-4" xfId="1143"/>
    <cellStyle name="_KT (2)_4_Book1_1_Bieu3ODA" xfId="1144"/>
    <cellStyle name="_KT (2)_4_Book1_1_Bieu4HTMT" xfId="1145"/>
    <cellStyle name="_KT (2)_4_Book1_1_Book1" xfId="1146"/>
    <cellStyle name="_KT (2)_4_Book1_1_DanhMucDonGiaVTTB_Dien_TAM" xfId="1147"/>
    <cellStyle name="_KT (2)_4_Book1_1_khoiluongbdacdoa" xfId="1148"/>
    <cellStyle name="_KT (2)_4_Book1_1_Luy ke von ung nam 2011 -Thoa gui ngay 12-8-2012" xfId="1149"/>
    <cellStyle name="_KT (2)_4_Book1_2" xfId="1150"/>
    <cellStyle name="_KT (2)_4_Book1_2 2" xfId="1151"/>
    <cellStyle name="_KT (2)_4_Book1_2_BC CV 6403 BKHĐT" xfId="1152"/>
    <cellStyle name="_KT (2)_4_Book1_2_BC CV 6403 BKHĐT 2" xfId="1153"/>
    <cellStyle name="_KT (2)_4_Book1_2_BC CV 6403 BKHĐT 3" xfId="1154"/>
    <cellStyle name="_KT (2)_4_Book1_2_Bieu3ODA" xfId="1155"/>
    <cellStyle name="_KT (2)_4_Book1_2_Bieu3ODA 2" xfId="1156"/>
    <cellStyle name="_KT (2)_4_Book1_2_Bieu3ODA 3" xfId="1157"/>
    <cellStyle name="_KT (2)_4_Book1_2_Book1" xfId="1158"/>
    <cellStyle name="_KT (2)_4_Book1_2_Luy ke von ung nam 2011 -Thoa gui ngay 12-8-2012" xfId="1159"/>
    <cellStyle name="_KT (2)_4_Book1_2_Luy ke von ung nam 2011 -Thoa gui ngay 12-8-2012 2" xfId="1160"/>
    <cellStyle name="_KT (2)_4_Book1_2_Luy ke von ung nam 2011 -Thoa gui ngay 12-8-2012 3" xfId="1161"/>
    <cellStyle name="_KT (2)_4_Book1_3" xfId="1162"/>
    <cellStyle name="_KT (2)_4_Book1_3_Book1" xfId="1163"/>
    <cellStyle name="_KT (2)_4_Book1_3_DT truong thinh phu" xfId="1164"/>
    <cellStyle name="_KT (2)_4_Book1_3_XL4Test5" xfId="1165"/>
    <cellStyle name="_KT (2)_4_Book1_4" xfId="1166"/>
    <cellStyle name="_KT (2)_4_Book1_A160621 Dia phuong bao cao" xfId="1167"/>
    <cellStyle name="_KT (2)_4_Book1_A160621 Dia phuong bao cao 2" xfId="1168"/>
    <cellStyle name="_KT (2)_4_Book1_A160621 Dia phuong bao cao 3" xfId="1169"/>
    <cellStyle name="_KT (2)_4_Book1_A160715 Tang thu de lai 2015" xfId="1170"/>
    <cellStyle name="_KT (2)_4_Book1_BC CV 6403 BKHĐT" xfId="1171"/>
    <cellStyle name="_KT (2)_4_Book1_Bieu mau cong trinh khoi cong moi 3-4" xfId="1172"/>
    <cellStyle name="_KT (2)_4_Book1_Bieu3ODA" xfId="1173"/>
    <cellStyle name="_KT (2)_4_Book1_Bieu4HTMT" xfId="1174"/>
    <cellStyle name="_KT (2)_4_Book1_bo sung von KCH nam 2010 va Du an tre kho khan" xfId="1175"/>
    <cellStyle name="_KT (2)_4_Book1_Book1" xfId="1176"/>
    <cellStyle name="_KT (2)_4_Book1_Book1 2" xfId="1177"/>
    <cellStyle name="_KT (2)_4_Book1_danh muc chuan bi dau tu 2011 ngay 07-6-2011" xfId="1178"/>
    <cellStyle name="_KT (2)_4_Book1_Danh muc pbo nguon von XSKT, XDCB nam 2009 chuyen qua nam 2010" xfId="1179"/>
    <cellStyle name="_KT (2)_4_Book1_DanhMucDonGiaVTTB_Dien_TAM" xfId="1180"/>
    <cellStyle name="_KT (2)_4_Book1_dieu chinh KH 2011 ngay 26-5-2011111" xfId="1181"/>
    <cellStyle name="_KT (2)_4_Book1_DS KCH PHAN BO VON NSDP NAM 2010" xfId="1182"/>
    <cellStyle name="_KT (2)_4_Book1_giao KH 2011 ngay 10-12-2010" xfId="1183"/>
    <cellStyle name="_KT (2)_4_Book1_khoiluongbdacdoa" xfId="1184"/>
    <cellStyle name="_KT (2)_4_Book1_Kiem Tra Don Gia" xfId="1185"/>
    <cellStyle name="_KT (2)_4_Book1_Luy ke von ung nam 2011 -Thoa gui ngay 12-8-2012" xfId="1186"/>
    <cellStyle name="_KT (2)_4_Book1_Tong hop 3 tinh (11_5)-TTH-QN-QT" xfId="1187"/>
    <cellStyle name="_KT (2)_4_Book1_Tong hop nghi dinh 116  nam 2011 (BTC)" xfId="1188"/>
    <cellStyle name="_KT (2)_4_Book1_Tong hop nghi dinh 116  nam 2011 (BTC) 2" xfId="1189"/>
    <cellStyle name="_KT (2)_4_Book1_Tong hop nghi dinh 116  nam 2011 (BTC) 3" xfId="1190"/>
    <cellStyle name="_KT (2)_4_Book1_Tong hop nghi dinh 116  nam 2011(BTC)" xfId="1191"/>
    <cellStyle name="_KT (2)_4_Book1_Tong hop nghi dinh 116  nam 2011(BTC) 2" xfId="1192"/>
    <cellStyle name="_KT (2)_4_Book1_Tong hop nghi dinh 116  nam 2011(BTC) 3" xfId="1193"/>
    <cellStyle name="_KT (2)_4_Book1_Tong hop nghi dinh 116  nam 2012 (BTC)" xfId="1194"/>
    <cellStyle name="_KT (2)_4_Book1_Tong hop nghi dinh 116  nam 2012 (BTC) 2" xfId="1195"/>
    <cellStyle name="_KT (2)_4_Book1_Tong hop nghi dinh 116  nam 2012 (BTC) 3" xfId="1196"/>
    <cellStyle name="_KT (2)_4_Book1_Tong hop nghi dinh 116  nam 2012(BTC)" xfId="1197"/>
    <cellStyle name="_KT (2)_4_Book1_Tong hop nghi dinh 116  nam 2012(BTC) 2" xfId="1198"/>
    <cellStyle name="_KT (2)_4_Book1_Tong hop nghi dinh 116  nam 2012(BTC) 3" xfId="1199"/>
    <cellStyle name="_KT (2)_4_Book1_" xfId="1200"/>
    <cellStyle name="_KT (2)_4_C45-2007 CUA 16 XA" xfId="1201"/>
    <cellStyle name="_KT (2)_4_CAU Khanh Nam(Thi Cong)" xfId="1202"/>
    <cellStyle name="_KT (2)_4_ChiHuong_ApGia" xfId="1203"/>
    <cellStyle name="_KT (2)_4_ChiHuong_ApGia 2" xfId="1204"/>
    <cellStyle name="_KT (2)_4_CoCauPhi (version 1)" xfId="1205"/>
    <cellStyle name="_KT (2)_4_CoCauPhi (version 1) 2" xfId="1206"/>
    <cellStyle name="_KT (2)_4_CoCauPhi (version 1) 3" xfId="1207"/>
    <cellStyle name="_KT (2)_4_CTMTQG 2015" xfId="1208"/>
    <cellStyle name="_KT (2)_4_danh muc chuan bi dau tu 2011 ngay 07-6-2011" xfId="1209"/>
    <cellStyle name="_KT (2)_4_danh muc chuan bi dau tu 2011 ngay 07-6-2011 2" xfId="1210"/>
    <cellStyle name="_KT (2)_4_danh muc chuan bi dau tu 2011 ngay 07-6-2011 3" xfId="1211"/>
    <cellStyle name="_KT (2)_4_Danh muc pbo nguon von XSKT, XDCB nam 2009 chuyen qua nam 2010" xfId="1212"/>
    <cellStyle name="_KT (2)_4_Danh muc pbo nguon von XSKT, XDCB nam 2009 chuyen qua nam 2010 2" xfId="1213"/>
    <cellStyle name="_KT (2)_4_DAU NOI PL-CL TAI PHU LAMHC" xfId="1214"/>
    <cellStyle name="_KT (2)_4_Dcdtoan-bcnckt " xfId="1215"/>
    <cellStyle name="_KT (2)_4_dieu chinh KH 2011 ngay 26-5-2011111" xfId="1216"/>
    <cellStyle name="_KT (2)_4_dieu chinh KH 2011 ngay 26-5-2011111 2" xfId="1217"/>
    <cellStyle name="_KT (2)_4_dieu chinh KH 2011 ngay 26-5-2011111 3" xfId="1218"/>
    <cellStyle name="_KT (2)_4_DN_MTP" xfId="1219"/>
    <cellStyle name="_KT (2)_4_DOI CHIEU QUI I-2007" xfId="1220"/>
    <cellStyle name="_KT (2)_4_DOI CHIEU QUI I-2007 2" xfId="1221"/>
    <cellStyle name="_KT (2)_4_DOI CHIEU QUI I-2007 3" xfId="1222"/>
    <cellStyle name="_KT (2)_4_Dongia2-2003" xfId="1223"/>
    <cellStyle name="_KT (2)_4_Dongia2-2003_DT truong thinh phu" xfId="1224"/>
    <cellStyle name="_KT (2)_4_DS KCH PHAN BO VON NSDP NAM 2010" xfId="1225"/>
    <cellStyle name="_KT (2)_4_DS KCH PHAN BO VON NSDP NAM 2010 2" xfId="1226"/>
    <cellStyle name="_KT (2)_4_DT truong thinh phu" xfId="1227"/>
    <cellStyle name="_KT (2)_4_DTCDT MR.2N110.HOCMON.TDTOAN.CCUNG" xfId="1228"/>
    <cellStyle name="_KT (2)_4_DTDuong dong tien -sua tham tra 2009 - luong 650" xfId="1229"/>
    <cellStyle name="_KT (2)_4_DU TRU VAT TU" xfId="1230"/>
    <cellStyle name="_KT (2)_4_DU TRU VAT TU 2" xfId="1231"/>
    <cellStyle name="_KT (2)_4_DU TRU VAT TU 3" xfId="1232"/>
    <cellStyle name="_KT (2)_4_Giai Doan 3 Hong Ngu" xfId="1233"/>
    <cellStyle name="_KT (2)_4_giao KH 2011 ngay 10-12-2010" xfId="1234"/>
    <cellStyle name="_KT (2)_4_giao KH 2011 ngay 10-12-2010 2" xfId="1235"/>
    <cellStyle name="_KT (2)_4_giao KH 2011 ngay 10-12-2010 3" xfId="1236"/>
    <cellStyle name="_KT (2)_4_GTGT 2003" xfId="1237"/>
    <cellStyle name="_KT (2)_4_KE KHAI THUE GTGT 2004" xfId="1238"/>
    <cellStyle name="_KT (2)_4_KE KHAI THUE GTGT 2004_BCTC2004" xfId="1239"/>
    <cellStyle name="_KT (2)_4_Ket du ung NS" xfId="1240"/>
    <cellStyle name="_KT (2)_4_Ket du ung NS 2" xfId="1241"/>
    <cellStyle name="_KT (2)_4_KH TPCP vung TNB (03-1-2012)" xfId="1242"/>
    <cellStyle name="_KT (2)_4_KH Von 2012 gui BKH 1" xfId="1243"/>
    <cellStyle name="_KT (2)_4_KH Von 2012 gui BKH 2" xfId="1244"/>
    <cellStyle name="_KT (2)_4_khoiluongbdacdoa" xfId="1245"/>
    <cellStyle name="_KT (2)_4_Kiem Tra Don Gia" xfId="1246"/>
    <cellStyle name="_KT (2)_4_kien giang 2" xfId="1247"/>
    <cellStyle name="_KT (2)_4_Lora-tungchau" xfId="1248"/>
    <cellStyle name="_KT (2)_4_Luy ke von ung nam 2011 -Thoa gui ngay 12-8-2012" xfId="1249"/>
    <cellStyle name="_KT (2)_4_Luy ke von ung nam 2011 -Thoa gui ngay 12-8-2012 2" xfId="1250"/>
    <cellStyle name="_KT (2)_4_moi" xfId="1251"/>
    <cellStyle name="_KT (2)_4_NhanCong" xfId="1252"/>
    <cellStyle name="_KT (2)_4_NhanCong 2" xfId="1253"/>
    <cellStyle name="_KT (2)_4_NhanCong 3" xfId="1254"/>
    <cellStyle name="_KT (2)_4_NSNN cac dia phuong ke hoach 2015 NSNN final (PA long ho tro cap bach 27-10)" xfId="1255"/>
    <cellStyle name="_KT (2)_4_N-X-T-04" xfId="1256"/>
    <cellStyle name="_KT (2)_4_PGIA-phieu tham tra Kho bac" xfId="1257"/>
    <cellStyle name="_KT (2)_4_phu luc tong ket tinh hinh TH giai doan 03-10 (ngay 30)" xfId="1258"/>
    <cellStyle name="_KT (2)_4_phu luc tong ket tinh hinh TH giai doan 03-10 (ngay 30) 2" xfId="1259"/>
    <cellStyle name="_KT (2)_4_PT02-02" xfId="1260"/>
    <cellStyle name="_KT (2)_4_PT02-02_Book1" xfId="1261"/>
    <cellStyle name="_KT (2)_4_PT02-03" xfId="1262"/>
    <cellStyle name="_KT (2)_4_PT02-03_Book1" xfId="1263"/>
    <cellStyle name="_KT (2)_4_Qt-HT3PQ1(CauKho)" xfId="1264"/>
    <cellStyle name="_KT (2)_4_Qt-HT3PQ1(CauKho) 2" xfId="1265"/>
    <cellStyle name="_KT (2)_4_Qt-HT3PQ1(CauKho) 2 2" xfId="1266"/>
    <cellStyle name="_KT (2)_4_Qt-HT3PQ1(CauKho) 2 3" xfId="1267"/>
    <cellStyle name="_KT (2)_4_Qt-HT3PQ1(CauKho)_Book1" xfId="1268"/>
    <cellStyle name="_KT (2)_4_Qt-HT3PQ1(CauKho)_Don gia quy 3 nam 2003 - Ban Dien Luc" xfId="1269"/>
    <cellStyle name="_KT (2)_4_Qt-HT3PQ1(CauKho)_Kiem Tra Don Gia" xfId="1270"/>
    <cellStyle name="_KT (2)_4_Qt-HT3PQ1(CauKho)_NC-VL2-2003" xfId="1271"/>
    <cellStyle name="_KT (2)_4_Qt-HT3PQ1(CauKho)_NC-VL2-2003 2" xfId="1272"/>
    <cellStyle name="_KT (2)_4_Qt-HT3PQ1(CauKho)_NC-VL2-2003 3" xfId="1273"/>
    <cellStyle name="_KT (2)_4_Qt-HT3PQ1(CauKho)_NC-VL2-2003_1" xfId="1274"/>
    <cellStyle name="_KT (2)_4_Qt-HT3PQ1(CauKho)_XL4Test5" xfId="1275"/>
    <cellStyle name="_KT (2)_4_Qt-HT3PQ1(CauKho)_XL4Test5 2" xfId="1276"/>
    <cellStyle name="_KT (2)_4_Qt-HT3PQ1(CauKho)_XL4Test5 3" xfId="1277"/>
    <cellStyle name="_KT (2)_4_QT-LCTP-AE" xfId="1278"/>
    <cellStyle name="_KT (2)_4_QT-LCTP-AE 2" xfId="1279"/>
    <cellStyle name="_KT (2)_4_quy luong con lai nam 2004" xfId="1280"/>
    <cellStyle name="_KT (2)_4_Sheet1" xfId="1281"/>
    <cellStyle name="_KT (2)_4_Sheet2" xfId="1282"/>
    <cellStyle name="_KT (2)_4_TEL OUT 2004" xfId="1283"/>
    <cellStyle name="_KT (2)_4_TEL OUT 2004 2" xfId="1284"/>
    <cellStyle name="_KT (2)_4_TEL OUT 2004 3" xfId="1285"/>
    <cellStyle name="_KT (2)_4_TG-TH" xfId="1286"/>
    <cellStyle name="_KT (2)_4_TG-TH 2" xfId="1287"/>
    <cellStyle name="_KT (2)_4_TG-TH 3" xfId="1288"/>
    <cellStyle name="_KT (2)_4_TG-TH_Book1" xfId="1289"/>
    <cellStyle name="_KT (2)_4_TG-TH_Book1 2" xfId="1290"/>
    <cellStyle name="_KT (2)_4_TG-TH_Book1 3" xfId="1291"/>
    <cellStyle name="_KT (2)_4_TG-TH_DTDuong dong tien -sua tham tra 2009 - luong 650" xfId="1292"/>
    <cellStyle name="_KT (2)_4_TG-TH_quy luong con lai nam 2004" xfId="1293"/>
    <cellStyle name="_KT (2)_4_TK152-04" xfId="1294"/>
    <cellStyle name="_KT (2)_4_Tong hop 3 tinh (11_5)-TTH-QN-QT" xfId="1295"/>
    <cellStyle name="_KT (2)_4_Tong hop 3 tinh (11_5)-TTH-QN-QT 2" xfId="1296"/>
    <cellStyle name="_KT (2)_4_Tong hop 3 tinh (11_5)-TTH-QN-QT 3" xfId="1297"/>
    <cellStyle name="_KT (2)_4_Tong hop nghi dinh 116  nam 2011 (BTC)" xfId="1298"/>
    <cellStyle name="_KT (2)_4_Tong hop nghi dinh 116  nam 2011(BTC)" xfId="1299"/>
    <cellStyle name="_KT (2)_4_Tong hop nghi dinh 116  nam 2012 (BTC)" xfId="1300"/>
    <cellStyle name="_KT (2)_4_Tong hop nghi dinh 116  nam 2012(BTC)" xfId="1301"/>
    <cellStyle name="_KT (2)_4_XL4Poppy" xfId="1302"/>
    <cellStyle name="_KT (2)_4_XL4Test5" xfId="1303"/>
    <cellStyle name="_KT (2)_4_ÿÿÿÿÿ" xfId="1304"/>
    <cellStyle name="_KT (2)_4_ÿÿÿÿÿ 2" xfId="1305"/>
    <cellStyle name="_KT (2)_4_ÿÿÿÿÿ 3" xfId="1306"/>
    <cellStyle name="_KT (2)_4_ÿÿÿÿÿ_Bieu mau cong trinh khoi cong moi 3-4" xfId="1307"/>
    <cellStyle name="_KT (2)_4_ÿÿÿÿÿ_Bieu mau cong trinh khoi cong moi 3-4 2" xfId="1308"/>
    <cellStyle name="_KT (2)_4_ÿÿÿÿÿ_Bieu3ODA" xfId="1309"/>
    <cellStyle name="_KT (2)_4_ÿÿÿÿÿ_Bieu3ODA 2" xfId="1310"/>
    <cellStyle name="_KT (2)_4_ÿÿÿÿÿ_Bieu4HTMT" xfId="1311"/>
    <cellStyle name="_KT (2)_4_ÿÿÿÿÿ_Bieu4HTMT 2" xfId="1312"/>
    <cellStyle name="_KT (2)_4_ÿÿÿÿÿ_KH TPCP vung TNB (03-1-2012)" xfId="1313"/>
    <cellStyle name="_KT (2)_4_ÿÿÿÿÿ_kien giang 2" xfId="1314"/>
    <cellStyle name="_KT (2)_4_" xfId="1315"/>
    <cellStyle name="_KT (2)_5" xfId="1316"/>
    <cellStyle name="_KT (2)_5 2" xfId="1317"/>
    <cellStyle name="_KT (2)_5_140310 Tham dinh luong Ca Mau 2013" xfId="1318"/>
    <cellStyle name="_KT (2)_5_140310 Tham dinh luong Ca Mau 2013 2" xfId="1319"/>
    <cellStyle name="_KT (2)_5_140310 Tham dinh luong Ca Mau 2013 3" xfId="1320"/>
    <cellStyle name="_KT (2)_5_ApGiaVatTu_cayxanh_latgach" xfId="1321"/>
    <cellStyle name="_KT (2)_5_ApGiaVatTu_cayxanh_latgach 2" xfId="1322"/>
    <cellStyle name="_KT (2)_5_ApGiaVatTu_cayxanh_latgach 3" xfId="1323"/>
    <cellStyle name="_KT (2)_5_BANG TONG HOP TINH HINH THANH QUYET TOAN (MOI I)" xfId="1324"/>
    <cellStyle name="_KT (2)_5_BAO CAO KLCT PT2000" xfId="1325"/>
    <cellStyle name="_KT (2)_5_BAO CAO PT2000" xfId="1326"/>
    <cellStyle name="_KT (2)_5_BAO CAO PT2000_Book1" xfId="1327"/>
    <cellStyle name="_KT (2)_5_Bao cao XDCB 2001 - T11 KH dieu chinh 20-11-THAI" xfId="1328"/>
    <cellStyle name="_KT (2)_5_BAO GIA NGAY 24-10-08 (co dam)" xfId="1329"/>
    <cellStyle name="_KT (2)_5_BC  NAM 2007" xfId="1330"/>
    <cellStyle name="_KT (2)_5_BC CV 6403 BKHĐT" xfId="1331"/>
    <cellStyle name="_KT (2)_5_BC CV 6403 BKHĐT 2" xfId="1332"/>
    <cellStyle name="_KT (2)_5_BC NQ11-CP - chinh sua lai" xfId="1333"/>
    <cellStyle name="_KT (2)_5_BC NQ11-CP - chinh sua lai 2" xfId="1334"/>
    <cellStyle name="_KT (2)_5_BC NQ11-CP - chinh sua lai 3" xfId="1335"/>
    <cellStyle name="_KT (2)_5_BC NQ11-CP-Quynh sau bieu so3" xfId="1336"/>
    <cellStyle name="_KT (2)_5_BC NQ11-CP-Quynh sau bieu so3 2" xfId="1337"/>
    <cellStyle name="_KT (2)_5_BC NQ11-CP-Quynh sau bieu so3 3" xfId="1338"/>
    <cellStyle name="_KT (2)_5_BC_NQ11-CP_-_Thao_sua_lai" xfId="1339"/>
    <cellStyle name="_KT (2)_5_BC_NQ11-CP_-_Thao_sua_lai 2" xfId="1340"/>
    <cellStyle name="_KT (2)_5_BC_NQ11-CP_-_Thao_sua_lai 3" xfId="1341"/>
    <cellStyle name="_KT (2)_5_Biểu KH 5 năm gửi UB sửa biểu VHXH" xfId="1342"/>
    <cellStyle name="_KT (2)_5_Bieu mau cong trinh khoi cong moi 3-4" xfId="1343"/>
    <cellStyle name="_KT (2)_5_Bieu mau cong trinh khoi cong moi 3-4 2" xfId="1344"/>
    <cellStyle name="_KT (2)_5_Bieu3ODA" xfId="1345"/>
    <cellStyle name="_KT (2)_5_Bieu3ODA_1" xfId="1346"/>
    <cellStyle name="_KT (2)_5_Bieu4HTMT" xfId="1347"/>
    <cellStyle name="_KT (2)_5_Bieu4HTMT 2" xfId="1348"/>
    <cellStyle name="_KT (2)_5_bo sung von KCH nam 2010 va Du an tre kho khan" xfId="1349"/>
    <cellStyle name="_KT (2)_5_bo sung von KCH nam 2010 va Du an tre kho khan 2" xfId="1350"/>
    <cellStyle name="_KT (2)_5_Book1" xfId="1351"/>
    <cellStyle name="_KT (2)_5_Book1 2" xfId="1352"/>
    <cellStyle name="_KT (2)_5_Book1 3" xfId="1353"/>
    <cellStyle name="_KT (2)_5_Book1 4" xfId="1354"/>
    <cellStyle name="_KT (2)_5_Book1 5" xfId="1355"/>
    <cellStyle name="_KT (2)_5_Book1_1" xfId="1356"/>
    <cellStyle name="_KT (2)_5_Book1_1 2" xfId="1357"/>
    <cellStyle name="_KT (2)_5_Book1_1 3" xfId="1358"/>
    <cellStyle name="_KT (2)_5_Book1_1 4" xfId="1359"/>
    <cellStyle name="_KT (2)_5_Book1_1_A160621 Dia phuong bao cao" xfId="1360"/>
    <cellStyle name="_KT (2)_5_Book1_1_A160621 Dia phuong bao cao 2" xfId="1361"/>
    <cellStyle name="_KT (2)_5_Book1_1_A160715 Tang thu de lai 2015" xfId="1362"/>
    <cellStyle name="_KT (2)_5_Book1_1_BC CV 6403 BKHĐT" xfId="1363"/>
    <cellStyle name="_KT (2)_5_Book1_1_Bieu mau cong trinh khoi cong moi 3-4" xfId="1364"/>
    <cellStyle name="_KT (2)_5_Book1_1_Bieu3ODA" xfId="1365"/>
    <cellStyle name="_KT (2)_5_Book1_1_Bieu4HTMT" xfId="1366"/>
    <cellStyle name="_KT (2)_5_Book1_1_Book1" xfId="1367"/>
    <cellStyle name="_KT (2)_5_Book1_1_DanhMucDonGiaVTTB_Dien_TAM" xfId="1368"/>
    <cellStyle name="_KT (2)_5_Book1_1_khoiluongbdacdoa" xfId="1369"/>
    <cellStyle name="_KT (2)_5_Book1_1_Luy ke von ung nam 2011 -Thoa gui ngay 12-8-2012" xfId="1370"/>
    <cellStyle name="_KT (2)_5_Book1_2" xfId="1371"/>
    <cellStyle name="_KT (2)_5_Book1_2 2" xfId="1372"/>
    <cellStyle name="_KT (2)_5_Book1_2_BC CV 6403 BKHĐT" xfId="1373"/>
    <cellStyle name="_KT (2)_5_Book1_2_BC CV 6403 BKHĐT 2" xfId="1374"/>
    <cellStyle name="_KT (2)_5_Book1_2_BC CV 6403 BKHĐT 3" xfId="1375"/>
    <cellStyle name="_KT (2)_5_Book1_2_Bieu3ODA" xfId="1376"/>
    <cellStyle name="_KT (2)_5_Book1_2_Bieu3ODA 2" xfId="1377"/>
    <cellStyle name="_KT (2)_5_Book1_2_Bieu3ODA 3" xfId="1378"/>
    <cellStyle name="_KT (2)_5_Book1_2_Book1" xfId="1379"/>
    <cellStyle name="_KT (2)_5_Book1_2_Luy ke von ung nam 2011 -Thoa gui ngay 12-8-2012" xfId="1380"/>
    <cellStyle name="_KT (2)_5_Book1_2_Luy ke von ung nam 2011 -Thoa gui ngay 12-8-2012 2" xfId="1381"/>
    <cellStyle name="_KT (2)_5_Book1_2_Luy ke von ung nam 2011 -Thoa gui ngay 12-8-2012 3" xfId="1382"/>
    <cellStyle name="_KT (2)_5_Book1_3" xfId="1383"/>
    <cellStyle name="_KT (2)_5_Book1_3_Book1" xfId="1384"/>
    <cellStyle name="_KT (2)_5_Book1_3_DT truong thinh phu" xfId="1385"/>
    <cellStyle name="_KT (2)_5_Book1_3_XL4Test5" xfId="1386"/>
    <cellStyle name="_KT (2)_5_Book1_4" xfId="1387"/>
    <cellStyle name="_KT (2)_5_Book1_A160621 Dia phuong bao cao" xfId="1388"/>
    <cellStyle name="_KT (2)_5_Book1_A160621 Dia phuong bao cao 2" xfId="1389"/>
    <cellStyle name="_KT (2)_5_Book1_A160621 Dia phuong bao cao 3" xfId="1390"/>
    <cellStyle name="_KT (2)_5_Book1_A160715 Tang thu de lai 2015" xfId="1391"/>
    <cellStyle name="_KT (2)_5_Book1_BC CV 6403 BKHĐT" xfId="1392"/>
    <cellStyle name="_KT (2)_5_Book1_BC-QT-WB-dthao" xfId="1393"/>
    <cellStyle name="_KT (2)_5_Book1_Bieu mau cong trinh khoi cong moi 3-4" xfId="1394"/>
    <cellStyle name="_KT (2)_5_Book1_Bieu3ODA" xfId="1395"/>
    <cellStyle name="_KT (2)_5_Book1_Bieu4HTMT" xfId="1396"/>
    <cellStyle name="_KT (2)_5_Book1_bo sung von KCH nam 2010 va Du an tre kho khan" xfId="1397"/>
    <cellStyle name="_KT (2)_5_Book1_Book1" xfId="1398"/>
    <cellStyle name="_KT (2)_5_Book1_Book1 2" xfId="1399"/>
    <cellStyle name="_KT (2)_5_Book1_danh muc chuan bi dau tu 2011 ngay 07-6-2011" xfId="1400"/>
    <cellStyle name="_KT (2)_5_Book1_Danh muc pbo nguon von XSKT, XDCB nam 2009 chuyen qua nam 2010" xfId="1401"/>
    <cellStyle name="_KT (2)_5_Book1_DanhMucDonGiaVTTB_Dien_TAM" xfId="1402"/>
    <cellStyle name="_KT (2)_5_Book1_dieu chinh KH 2011 ngay 26-5-2011111" xfId="1403"/>
    <cellStyle name="_KT (2)_5_Book1_DS KCH PHAN BO VON NSDP NAM 2010" xfId="1404"/>
    <cellStyle name="_KT (2)_5_Book1_giao KH 2011 ngay 10-12-2010" xfId="1405"/>
    <cellStyle name="_KT (2)_5_Book1_khoiluongbdacdoa" xfId="1406"/>
    <cellStyle name="_KT (2)_5_Book1_Kiem Tra Don Gia" xfId="1407"/>
    <cellStyle name="_KT (2)_5_Book1_Luy ke von ung nam 2011 -Thoa gui ngay 12-8-2012" xfId="1408"/>
    <cellStyle name="_KT (2)_5_Book1_Tong hop 3 tinh (11_5)-TTH-QN-QT" xfId="1409"/>
    <cellStyle name="_KT (2)_5_Book1_Tong hop nghi dinh 116  nam 2011 (BTC)" xfId="1410"/>
    <cellStyle name="_KT (2)_5_Book1_Tong hop nghi dinh 116  nam 2011 (BTC) 2" xfId="1411"/>
    <cellStyle name="_KT (2)_5_Book1_Tong hop nghi dinh 116  nam 2011 (BTC) 3" xfId="1412"/>
    <cellStyle name="_KT (2)_5_Book1_Tong hop nghi dinh 116  nam 2011(BTC)" xfId="1413"/>
    <cellStyle name="_KT (2)_5_Book1_Tong hop nghi dinh 116  nam 2011(BTC) 2" xfId="1414"/>
    <cellStyle name="_KT (2)_5_Book1_Tong hop nghi dinh 116  nam 2011(BTC) 3" xfId="1415"/>
    <cellStyle name="_KT (2)_5_Book1_Tong hop nghi dinh 116  nam 2012 (BTC)" xfId="1416"/>
    <cellStyle name="_KT (2)_5_Book1_Tong hop nghi dinh 116  nam 2012 (BTC) 2" xfId="1417"/>
    <cellStyle name="_KT (2)_5_Book1_Tong hop nghi dinh 116  nam 2012 (BTC) 3" xfId="1418"/>
    <cellStyle name="_KT (2)_5_Book1_Tong hop nghi dinh 116  nam 2012(BTC)" xfId="1419"/>
    <cellStyle name="_KT (2)_5_Book1_Tong hop nghi dinh 116  nam 2012(BTC) 2" xfId="1420"/>
    <cellStyle name="_KT (2)_5_Book1_Tong hop nghi dinh 116  nam 2012(BTC) 3" xfId="1421"/>
    <cellStyle name="_KT (2)_5_Book1_" xfId="1422"/>
    <cellStyle name="_KT (2)_5_C45-2007 CUA 16 XA" xfId="1423"/>
    <cellStyle name="_KT (2)_5_CAU Khanh Nam(Thi Cong)" xfId="1424"/>
    <cellStyle name="_KT (2)_5_ChiHuong_ApGia" xfId="1425"/>
    <cellStyle name="_KT (2)_5_ChiHuong_ApGia 2" xfId="1426"/>
    <cellStyle name="_KT (2)_5_CoCauPhi (version 1)" xfId="1427"/>
    <cellStyle name="_KT (2)_5_CoCauPhi (version 1) 2" xfId="1428"/>
    <cellStyle name="_KT (2)_5_CoCauPhi (version 1) 3" xfId="1429"/>
    <cellStyle name="_KT (2)_5_danh muc chuan bi dau tu 2011 ngay 07-6-2011" xfId="1430"/>
    <cellStyle name="_KT (2)_5_danh muc chuan bi dau tu 2011 ngay 07-6-2011 2" xfId="1431"/>
    <cellStyle name="_KT (2)_5_danh muc chuan bi dau tu 2011 ngay 07-6-2011 3" xfId="1432"/>
    <cellStyle name="_KT (2)_5_Danh muc pbo nguon von XSKT, XDCB nam 2009 chuyen qua nam 2010" xfId="1433"/>
    <cellStyle name="_KT (2)_5_Danh muc pbo nguon von XSKT, XDCB nam 2009 chuyen qua nam 2010 2" xfId="1434"/>
    <cellStyle name="_KT (2)_5_DAU NOI PL-CL TAI PHU LAMHC" xfId="1435"/>
    <cellStyle name="_KT (2)_5_Dcdtoan-bcnckt " xfId="1436"/>
    <cellStyle name="_KT (2)_5_dieu chinh KH 2011 ngay 26-5-2011111" xfId="1437"/>
    <cellStyle name="_KT (2)_5_dieu chinh KH 2011 ngay 26-5-2011111 2" xfId="1438"/>
    <cellStyle name="_KT (2)_5_dieu chinh KH 2011 ngay 26-5-2011111 3" xfId="1439"/>
    <cellStyle name="_KT (2)_5_DN_MTP" xfId="1440"/>
    <cellStyle name="_KT (2)_5_DOI CHIEU QUI I-2007" xfId="1441"/>
    <cellStyle name="_KT (2)_5_DOI CHIEU QUI I-2007 2" xfId="1442"/>
    <cellStyle name="_KT (2)_5_DOI CHIEU QUI I-2007 3" xfId="1443"/>
    <cellStyle name="_KT (2)_5_Dongia2-2003" xfId="1444"/>
    <cellStyle name="_KT (2)_5_Dongia2-2003_DT truong thinh phu" xfId="1445"/>
    <cellStyle name="_KT (2)_5_DS KCH PHAN BO VON NSDP NAM 2010" xfId="1446"/>
    <cellStyle name="_KT (2)_5_DS KCH PHAN BO VON NSDP NAM 2010 2" xfId="1447"/>
    <cellStyle name="_KT (2)_5_DT truong thinh phu" xfId="1448"/>
    <cellStyle name="_KT (2)_5_DTCDT MR.2N110.HOCMON.TDTOAN.CCUNG" xfId="1449"/>
    <cellStyle name="_KT (2)_5_DTDuong dong tien -sua tham tra 2009 - luong 650" xfId="1450"/>
    <cellStyle name="_KT (2)_5_DU TRU VAT TU" xfId="1451"/>
    <cellStyle name="_KT (2)_5_DU TRU VAT TU 2" xfId="1452"/>
    <cellStyle name="_KT (2)_5_DU TRU VAT TU 3" xfId="1453"/>
    <cellStyle name="_KT (2)_5_Giai Doan 3 Hong Ngu" xfId="1454"/>
    <cellStyle name="_KT (2)_5_giao KH 2011 ngay 10-12-2010" xfId="1455"/>
    <cellStyle name="_KT (2)_5_giao KH 2011 ngay 10-12-2010 2" xfId="1456"/>
    <cellStyle name="_KT (2)_5_giao KH 2011 ngay 10-12-2010 3" xfId="1457"/>
    <cellStyle name="_KT (2)_5_GTGT 2003" xfId="1458"/>
    <cellStyle name="_KT (2)_5_KE KHAI THUE GTGT 2004" xfId="1459"/>
    <cellStyle name="_KT (2)_5_KE KHAI THUE GTGT 2004_BCTC2004" xfId="1460"/>
    <cellStyle name="_KT (2)_5_Ket du ung NS" xfId="1461"/>
    <cellStyle name="_KT (2)_5_Ket du ung NS 2" xfId="1462"/>
    <cellStyle name="_KT (2)_5_KH TPCP vung TNB (03-1-2012)" xfId="1463"/>
    <cellStyle name="_KT (2)_5_KH Von 2012 gui BKH 1" xfId="1464"/>
    <cellStyle name="_KT (2)_5_KH Von 2012 gui BKH 2" xfId="1465"/>
    <cellStyle name="_KT (2)_5_khoiluongbdacdoa" xfId="1466"/>
    <cellStyle name="_KT (2)_5_Kiem Tra Don Gia" xfId="1467"/>
    <cellStyle name="_KT (2)_5_kien giang 2" xfId="1468"/>
    <cellStyle name="_KT (2)_5_Lora-tungchau" xfId="1469"/>
    <cellStyle name="_KT (2)_5_Luy ke von ung nam 2011 -Thoa gui ngay 12-8-2012" xfId="1470"/>
    <cellStyle name="_KT (2)_5_Luy ke von ung nam 2011 -Thoa gui ngay 12-8-2012 2" xfId="1471"/>
    <cellStyle name="_KT (2)_5_moi" xfId="1472"/>
    <cellStyle name="_KT (2)_5_NhanCong" xfId="1473"/>
    <cellStyle name="_KT (2)_5_NhanCong 2" xfId="1474"/>
    <cellStyle name="_KT (2)_5_NhanCong 3" xfId="1475"/>
    <cellStyle name="_KT (2)_5_N-X-T-04" xfId="1476"/>
    <cellStyle name="_KT (2)_5_PGIA-phieu tham tra Kho bac" xfId="1477"/>
    <cellStyle name="_KT (2)_5_phu luc tong ket tinh hinh TH giai doan 03-10 (ngay 30)" xfId="1478"/>
    <cellStyle name="_KT (2)_5_phu luc tong ket tinh hinh TH giai doan 03-10 (ngay 30) 2" xfId="1479"/>
    <cellStyle name="_KT (2)_5_PT02-02" xfId="1480"/>
    <cellStyle name="_KT (2)_5_PT02-02_Book1" xfId="1481"/>
    <cellStyle name="_KT (2)_5_PT02-03" xfId="1482"/>
    <cellStyle name="_KT (2)_5_PT02-03_Book1" xfId="1483"/>
    <cellStyle name="_KT (2)_5_Qt-HT3PQ1(CauKho)" xfId="1484"/>
    <cellStyle name="_KT (2)_5_Qt-HT3PQ1(CauKho) 2" xfId="1485"/>
    <cellStyle name="_KT (2)_5_Qt-HT3PQ1(CauKho) 2 2" xfId="1486"/>
    <cellStyle name="_KT (2)_5_Qt-HT3PQ1(CauKho) 2 3" xfId="1487"/>
    <cellStyle name="_KT (2)_5_Qt-HT3PQ1(CauKho)_Book1" xfId="1488"/>
    <cellStyle name="_KT (2)_5_Qt-HT3PQ1(CauKho)_Don gia quy 3 nam 2003 - Ban Dien Luc" xfId="1489"/>
    <cellStyle name="_KT (2)_5_Qt-HT3PQ1(CauKho)_Kiem Tra Don Gia" xfId="1490"/>
    <cellStyle name="_KT (2)_5_Qt-HT3PQ1(CauKho)_NC-VL2-2003" xfId="1491"/>
    <cellStyle name="_KT (2)_5_Qt-HT3PQ1(CauKho)_NC-VL2-2003 2" xfId="1492"/>
    <cellStyle name="_KT (2)_5_Qt-HT3PQ1(CauKho)_NC-VL2-2003 3" xfId="1493"/>
    <cellStyle name="_KT (2)_5_Qt-HT3PQ1(CauKho)_NC-VL2-2003_1" xfId="1494"/>
    <cellStyle name="_KT (2)_5_Qt-HT3PQ1(CauKho)_XL4Test5" xfId="1495"/>
    <cellStyle name="_KT (2)_5_Qt-HT3PQ1(CauKho)_XL4Test5 2" xfId="1496"/>
    <cellStyle name="_KT (2)_5_Qt-HT3PQ1(CauKho)_XL4Test5 3" xfId="1497"/>
    <cellStyle name="_KT (2)_5_QT-LCTP-AE" xfId="1498"/>
    <cellStyle name="_KT (2)_5_QT-LCTP-AE 2" xfId="1499"/>
    <cellStyle name="_KT (2)_5_Sheet1" xfId="1500"/>
    <cellStyle name="_KT (2)_5_Sheet2" xfId="1501"/>
    <cellStyle name="_KT (2)_5_TEL OUT 2004" xfId="1502"/>
    <cellStyle name="_KT (2)_5_TEL OUT 2004 2" xfId="1503"/>
    <cellStyle name="_KT (2)_5_TEL OUT 2004 3" xfId="1504"/>
    <cellStyle name="_KT (2)_5_TK152-04" xfId="1505"/>
    <cellStyle name="_KT (2)_5_Tong hop 3 tinh (11_5)-TTH-QN-QT" xfId="1506"/>
    <cellStyle name="_KT (2)_5_Tong hop 3 tinh (11_5)-TTH-QN-QT 2" xfId="1507"/>
    <cellStyle name="_KT (2)_5_Tong hop 3 tinh (11_5)-TTH-QN-QT 3" xfId="1508"/>
    <cellStyle name="_KT (2)_5_Tong hop nghi dinh 116  nam 2011 (BTC)" xfId="1509"/>
    <cellStyle name="_KT (2)_5_Tong hop nghi dinh 116  nam 2011(BTC)" xfId="1510"/>
    <cellStyle name="_KT (2)_5_Tong hop nghi dinh 116  nam 2012 (BTC)" xfId="1511"/>
    <cellStyle name="_KT (2)_5_Tong hop nghi dinh 116  nam 2012(BTC)" xfId="1512"/>
    <cellStyle name="_KT (2)_5_XL4Poppy" xfId="1513"/>
    <cellStyle name="_KT (2)_5_XL4Test5" xfId="1514"/>
    <cellStyle name="_KT (2)_5_ÿÿÿÿÿ" xfId="1515"/>
    <cellStyle name="_KT (2)_5_ÿÿÿÿÿ 2" xfId="1516"/>
    <cellStyle name="_KT (2)_5_ÿÿÿÿÿ 3" xfId="1517"/>
    <cellStyle name="_KT (2)_5_ÿÿÿÿÿ_Bieu mau cong trinh khoi cong moi 3-4" xfId="1518"/>
    <cellStyle name="_KT (2)_5_ÿÿÿÿÿ_Bieu mau cong trinh khoi cong moi 3-4 2" xfId="1519"/>
    <cellStyle name="_KT (2)_5_ÿÿÿÿÿ_Bieu3ODA" xfId="1520"/>
    <cellStyle name="_KT (2)_5_ÿÿÿÿÿ_Bieu3ODA 2" xfId="1521"/>
    <cellStyle name="_KT (2)_5_ÿÿÿÿÿ_Bieu4HTMT" xfId="1522"/>
    <cellStyle name="_KT (2)_5_ÿÿÿÿÿ_Bieu4HTMT 2" xfId="1523"/>
    <cellStyle name="_KT (2)_5_ÿÿÿÿÿ_KH TPCP vung TNB (03-1-2012)" xfId="1524"/>
    <cellStyle name="_KT (2)_5_ÿÿÿÿÿ_kien giang 2" xfId="1525"/>
    <cellStyle name="_KT (2)_5_" xfId="1526"/>
    <cellStyle name="_KT (2)_BC  NAM 2007" xfId="1527"/>
    <cellStyle name="_KT (2)_Bieu mau cong trinh khoi cong moi 3-4" xfId="1528"/>
    <cellStyle name="_KT (2)_Bieu mau cong trinh khoi cong moi 3-4 2" xfId="1529"/>
    <cellStyle name="_KT (2)_Bieu3ODA" xfId="1530"/>
    <cellStyle name="_KT (2)_Bieu3ODA 2" xfId="1531"/>
    <cellStyle name="_KT (2)_Bieu3ODA_1" xfId="1532"/>
    <cellStyle name="_KT (2)_Bieu4HTMT" xfId="1533"/>
    <cellStyle name="_KT (2)_Bieu4HTMT 2" xfId="1534"/>
    <cellStyle name="_KT (2)_bo sung von KCH nam 2010 va Du an tre kho khan" xfId="1535"/>
    <cellStyle name="_KT (2)_bo sung von KCH nam 2010 va Du an tre kho khan 2" xfId="1536"/>
    <cellStyle name="_KT (2)_Book1" xfId="1537"/>
    <cellStyle name="_KT (2)_Book1 2" xfId="1538"/>
    <cellStyle name="_KT (2)_Book1 2 2" xfId="1539"/>
    <cellStyle name="_KT (2)_Book1 3" xfId="1540"/>
    <cellStyle name="_KT (2)_Book1_1" xfId="1541"/>
    <cellStyle name="_KT (2)_Book1_1 2" xfId="1542"/>
    <cellStyle name="_KT (2)_Book1_1 2 2" xfId="1543"/>
    <cellStyle name="_KT (2)_Book1_1 2 3" xfId="1544"/>
    <cellStyle name="_KT (2)_Book1_1 3" xfId="1545"/>
    <cellStyle name="_KT (2)_Book1_1 4" xfId="1546"/>
    <cellStyle name="_KT (2)_Book1_2" xfId="1547"/>
    <cellStyle name="_KT (2)_Book1_BC-QT-WB-dthao" xfId="1548"/>
    <cellStyle name="_KT (2)_Book1_Book1" xfId="1549"/>
    <cellStyle name="_KT (2)_Book1_KH TPCP vung TNB (03-1-2012)" xfId="1550"/>
    <cellStyle name="_KT (2)_Book1_Kiem Tra Don Gia" xfId="1551"/>
    <cellStyle name="_KT (2)_Book1_Kiem Tra Don Gia 2" xfId="1552"/>
    <cellStyle name="_KT (2)_Book1_Kiem Tra Don Gia 2 2" xfId="1553"/>
    <cellStyle name="_KT (2)_Book1_Kiem Tra Don Gia 2 3" xfId="1554"/>
    <cellStyle name="_KT (2)_Book1_Kiem Tra Don Gia 3" xfId="1555"/>
    <cellStyle name="_KT (2)_Book1_Kiem Tra Don Gia 4" xfId="1556"/>
    <cellStyle name="_KT (2)_Book1_kien giang 2" xfId="1557"/>
    <cellStyle name="_KT (2)_Book1_Tong hop nghi dinh 116  nam 2011 (BTC)" xfId="1558"/>
    <cellStyle name="_KT (2)_Book1_Tong hop nghi dinh 116  nam 2011(BTC)" xfId="1559"/>
    <cellStyle name="_KT (2)_Book1_Tong hop nghi dinh 116  nam 2012 (BTC)" xfId="1560"/>
    <cellStyle name="_KT (2)_Book1_Tong hop nghi dinh 116  nam 2012(BTC)" xfId="1561"/>
    <cellStyle name="_KT (2)_C45-2007 CUA 16 XA" xfId="1562"/>
    <cellStyle name="_KT (2)_C45-2007 CUA 16 XA 2" xfId="1563"/>
    <cellStyle name="_KT (2)_CTMTQG 2015" xfId="1564"/>
    <cellStyle name="_KT (2)_CTMTQG 2015 2" xfId="1565"/>
    <cellStyle name="_KT (2)_danh muc chuan bi dau tu 2011 ngay 07-6-2011" xfId="1566"/>
    <cellStyle name="_KT (2)_danh muc chuan bi dau tu 2011 ngay 07-6-2011 2" xfId="1567"/>
    <cellStyle name="_KT (2)_Danh muc pbo nguon von XSKT, XDCB nam 2009 chuyen qua nam 2010" xfId="1568"/>
    <cellStyle name="_KT (2)_Danh muc pbo nguon von XSKT, XDCB nam 2009 chuyen qua nam 2010 2" xfId="1569"/>
    <cellStyle name="_KT (2)_dieu chinh KH 2011 ngay 26-5-2011111" xfId="1570"/>
    <cellStyle name="_KT (2)_dieu chinh KH 2011 ngay 26-5-2011111 2" xfId="1571"/>
    <cellStyle name="_KT (2)_DOI CHIEU QUI I-2007" xfId="1572"/>
    <cellStyle name="_KT (2)_DOI CHIEU QUI I-2007 2" xfId="1573"/>
    <cellStyle name="_KT (2)_DOI CHIEU QUI I-2007 3" xfId="1574"/>
    <cellStyle name="_KT (2)_DS KCH PHAN BO VON NSDP NAM 2010" xfId="1575"/>
    <cellStyle name="_KT (2)_DS KCH PHAN BO VON NSDP NAM 2010 2" xfId="1576"/>
    <cellStyle name="_KT (2)_Giai Doan 3 Hong Ngu" xfId="1577"/>
    <cellStyle name="_KT (2)_Giai Doan 3 Hong Ngu 2" xfId="1578"/>
    <cellStyle name="_KT (2)_giao KH 2011 ngay 10-12-2010" xfId="1579"/>
    <cellStyle name="_KT (2)_giao KH 2011 ngay 10-12-2010 2" xfId="1580"/>
    <cellStyle name="_KT (2)_GTGT 2003" xfId="1581"/>
    <cellStyle name="_KT (2)_KE KHAI THUE GTGT 2004" xfId="1582"/>
    <cellStyle name="_KT (2)_KE KHAI THUE GTGT 2004 2" xfId="1583"/>
    <cellStyle name="_KT (2)_KE KHAI THUE GTGT 2004_BCTC2004" xfId="1584"/>
    <cellStyle name="_KT (2)_Ket du ung NS" xfId="1585"/>
    <cellStyle name="_KT (2)_KH TPCP vung TNB (03-1-2012)" xfId="1586"/>
    <cellStyle name="_KT (2)_KH TPCP vung TNB (03-1-2012) 2" xfId="1587"/>
    <cellStyle name="_KT (2)_KH Von 2012 gui BKH 1" xfId="1588"/>
    <cellStyle name="_KT (2)_KH Von 2012 gui BKH 2" xfId="1589"/>
    <cellStyle name="_KT (2)_khoiluongbdacdoa" xfId="1590"/>
    <cellStyle name="_KT (2)_khoiluongbdacdoa 2" xfId="1591"/>
    <cellStyle name="_KT (2)_Kiem Tra Don Gia" xfId="1592"/>
    <cellStyle name="_KT (2)_kien giang 2" xfId="1593"/>
    <cellStyle name="_KT (2)_Lora-tungchau" xfId="1594"/>
    <cellStyle name="_KT (2)_Lora-tungchau 2" xfId="1595"/>
    <cellStyle name="_KT (2)_Lora-tungchau_Book1" xfId="1596"/>
    <cellStyle name="_KT (2)_Lora-tungchau_Kiem Tra Don Gia" xfId="1597"/>
    <cellStyle name="_KT (2)_Lora-tungchau_Kiem Tra Don Gia 2" xfId="1598"/>
    <cellStyle name="_KT (2)_Lora-tungchau_Kiem Tra Don Gia 2 2" xfId="1599"/>
    <cellStyle name="_KT (2)_Lora-tungchau_Kiem Tra Don Gia 2 3" xfId="1600"/>
    <cellStyle name="_KT (2)_Lora-tungchau_Kiem Tra Don Gia 3" xfId="1601"/>
    <cellStyle name="_KT (2)_Lora-tungchau_Kiem Tra Don Gia 4" xfId="1602"/>
    <cellStyle name="_KT (2)_NSNN cac dia phuong ke hoach 2015 NSNN final (PA long ho tro cap bach 27-10)" xfId="1603"/>
    <cellStyle name="_KT (2)_NSNN cac dia phuong ke hoach 2015 NSNN final (PA long ho tro cap bach 27-10) 2" xfId="1604"/>
    <cellStyle name="_KT (2)_N-X-T-04" xfId="1605"/>
    <cellStyle name="_KT (2)_PERSONAL" xfId="1606"/>
    <cellStyle name="_KT (2)_PERSONAL 2" xfId="1607"/>
    <cellStyle name="_KT (2)_PERSONAL_BC CV 6403 BKHĐT" xfId="1608"/>
    <cellStyle name="_KT (2)_PERSONAL_Bieu mau cong trinh khoi cong moi 3-4" xfId="1609"/>
    <cellStyle name="_KT (2)_PERSONAL_Bieu3ODA" xfId="1610"/>
    <cellStyle name="_KT (2)_PERSONAL_Bieu4HTMT" xfId="1611"/>
    <cellStyle name="_KT (2)_PERSONAL_Book1" xfId="1612"/>
    <cellStyle name="_KT (2)_PERSONAL_HTQ.8 GD1" xfId="1613"/>
    <cellStyle name="_KT (2)_PERSONAL_HTQ.8 GD1 2" xfId="1614"/>
    <cellStyle name="_KT (2)_PERSONAL_HTQ.8 GD1 3" xfId="1615"/>
    <cellStyle name="_KT (2)_PERSONAL_HTQ.8 GD1_Book1" xfId="1616"/>
    <cellStyle name="_KT (2)_PERSONAL_HTQ.8 GD1_Don gia quy 3 nam 2003 - Ban Dien Luc" xfId="1617"/>
    <cellStyle name="_KT (2)_PERSONAL_HTQ.8 GD1_NC-VL2-2003" xfId="1618"/>
    <cellStyle name="_KT (2)_PERSONAL_HTQ.8 GD1_NC-VL2-2003 2" xfId="1619"/>
    <cellStyle name="_KT (2)_PERSONAL_HTQ.8 GD1_NC-VL2-2003 3" xfId="1620"/>
    <cellStyle name="_KT (2)_PERSONAL_HTQ.8 GD1_NC-VL2-2003_1" xfId="1621"/>
    <cellStyle name="_KT (2)_PERSONAL_HTQ.8 GD1_XL4Test5" xfId="1622"/>
    <cellStyle name="_KT (2)_PERSONAL_HTQ.8 GD1_XL4Test5 2" xfId="1623"/>
    <cellStyle name="_KT (2)_PERSONAL_HTQ.8 GD1_XL4Test5 3" xfId="1624"/>
    <cellStyle name="_KT (2)_PERSONAL_khoiluongbdacdoa" xfId="1625"/>
    <cellStyle name="_KT (2)_PERSONAL_Luy ke von ung nam 2011 -Thoa gui ngay 12-8-2012" xfId="1626"/>
    <cellStyle name="_KT (2)_PERSONAL_Tong hop KHCB 2001" xfId="1627"/>
    <cellStyle name="_KT (2)_PERSONAL_" xfId="1628"/>
    <cellStyle name="_KT (2)_Qt-HT3PQ1(CauKho)" xfId="1629"/>
    <cellStyle name="_KT (2)_Qt-HT3PQ1(CauKho) 2" xfId="1630"/>
    <cellStyle name="_KT (2)_Qt-HT3PQ1(CauKho) 2 2" xfId="1631"/>
    <cellStyle name="_KT (2)_Qt-HT3PQ1(CauKho) 2 3" xfId="1632"/>
    <cellStyle name="_KT (2)_Qt-HT3PQ1(CauKho)_Book1" xfId="1633"/>
    <cellStyle name="_KT (2)_Qt-HT3PQ1(CauKho)_Don gia quy 3 nam 2003 - Ban Dien Luc" xfId="1634"/>
    <cellStyle name="_KT (2)_Qt-HT3PQ1(CauKho)_Kiem Tra Don Gia" xfId="1635"/>
    <cellStyle name="_KT (2)_Qt-HT3PQ1(CauKho)_NC-VL2-2003" xfId="1636"/>
    <cellStyle name="_KT (2)_Qt-HT3PQ1(CauKho)_NC-VL2-2003 2" xfId="1637"/>
    <cellStyle name="_KT (2)_Qt-HT3PQ1(CauKho)_NC-VL2-2003 3" xfId="1638"/>
    <cellStyle name="_KT (2)_Qt-HT3PQ1(CauKho)_NC-VL2-2003_1" xfId="1639"/>
    <cellStyle name="_KT (2)_Qt-HT3PQ1(CauKho)_XL4Test5" xfId="1640"/>
    <cellStyle name="_KT (2)_Qt-HT3PQ1(CauKho)_XL4Test5 2" xfId="1641"/>
    <cellStyle name="_KT (2)_Qt-HT3PQ1(CauKho)_XL4Test5 3" xfId="1642"/>
    <cellStyle name="_KT (2)_QT-LCTP-AE" xfId="1643"/>
    <cellStyle name="_KT (2)_QT-LCTP-AE 2" xfId="1644"/>
    <cellStyle name="_KT (2)_quy luong con lai nam 2004" xfId="1645"/>
    <cellStyle name="_KT (2)_TG-TH" xfId="1646"/>
    <cellStyle name="_KT (2)_TG-TH 2" xfId="1647"/>
    <cellStyle name="_KT (2)_TG-TH 3" xfId="1648"/>
    <cellStyle name="_KT (2)_TK152-04" xfId="1649"/>
    <cellStyle name="_KT (2)_Tong hop nghi dinh 116  nam 2011 (BTC)" xfId="1650"/>
    <cellStyle name="_KT (2)_Tong hop nghi dinh 116  nam 2011 (BTC) 2" xfId="1651"/>
    <cellStyle name="_KT (2)_Tong hop nghi dinh 116  nam 2011(BTC)" xfId="1652"/>
    <cellStyle name="_KT (2)_Tong hop nghi dinh 116  nam 2011(BTC) 2" xfId="1653"/>
    <cellStyle name="_KT (2)_Tong hop nghi dinh 116  nam 2012 (BTC)" xfId="1654"/>
    <cellStyle name="_KT (2)_Tong hop nghi dinh 116  nam 2012 (BTC) 2" xfId="1655"/>
    <cellStyle name="_KT (2)_Tong hop nghi dinh 116  nam 2012(BTC)" xfId="1656"/>
    <cellStyle name="_KT (2)_Tong hop nghi dinh 116  nam 2012(BTC) 2" xfId="1657"/>
    <cellStyle name="_KT (2)_ÿÿÿÿÿ" xfId="1658"/>
    <cellStyle name="_KT (2)_ÿÿÿÿÿ 2" xfId="1659"/>
    <cellStyle name="_KT (2)_ÿÿÿÿÿ_KH TPCP vung TNB (03-1-2012)" xfId="1660"/>
    <cellStyle name="_KT (2)_ÿÿÿÿÿ_kien giang 2" xfId="1661"/>
    <cellStyle name="_KT (2)_ÿÿÿÿÿ_kien giang 2 2" xfId="1662"/>
    <cellStyle name="_KT (2)_" xfId="1663"/>
    <cellStyle name="_KT (2)_ 2" xfId="1664"/>
    <cellStyle name="_KT_TG" xfId="1665"/>
    <cellStyle name="_KT_TG 2" xfId="1666"/>
    <cellStyle name="_KT_TG 3" xfId="1667"/>
    <cellStyle name="_KT_TG_1" xfId="1668"/>
    <cellStyle name="_KT_TG_1 2" xfId="1669"/>
    <cellStyle name="_KT_TG_1_140310 Tham dinh luong Ca Mau 2013" xfId="1670"/>
    <cellStyle name="_KT_TG_1_140310 Tham dinh luong Ca Mau 2013 2" xfId="1671"/>
    <cellStyle name="_KT_TG_1_140310 Tham dinh luong Ca Mau 2013 3" xfId="1672"/>
    <cellStyle name="_KT_TG_1_ApGiaVatTu_cayxanh_latgach" xfId="1673"/>
    <cellStyle name="_KT_TG_1_ApGiaVatTu_cayxanh_latgach 2" xfId="1674"/>
    <cellStyle name="_KT_TG_1_ApGiaVatTu_cayxanh_latgach 3" xfId="1675"/>
    <cellStyle name="_KT_TG_1_BANG TONG HOP TINH HINH THANH QUYET TOAN (MOI I)" xfId="1676"/>
    <cellStyle name="_KT_TG_1_BAO CAO KLCT PT2000" xfId="1677"/>
    <cellStyle name="_KT_TG_1_BAO CAO PT2000" xfId="1678"/>
    <cellStyle name="_KT_TG_1_BAO CAO PT2000_Book1" xfId="1679"/>
    <cellStyle name="_KT_TG_1_Bao cao XDCB 2001 - T11 KH dieu chinh 20-11-THAI" xfId="1680"/>
    <cellStyle name="_KT_TG_1_BAO GIA NGAY 24-10-08 (co dam)" xfId="1681"/>
    <cellStyle name="_KT_TG_1_BC  NAM 2007" xfId="1682"/>
    <cellStyle name="_KT_TG_1_BC CV 6403 BKHĐT" xfId="1683"/>
    <cellStyle name="_KT_TG_1_BC CV 6403 BKHĐT 2" xfId="1684"/>
    <cellStyle name="_KT_TG_1_BC NQ11-CP - chinh sua lai" xfId="1685"/>
    <cellStyle name="_KT_TG_1_BC NQ11-CP - chinh sua lai 2" xfId="1686"/>
    <cellStyle name="_KT_TG_1_BC NQ11-CP - chinh sua lai 3" xfId="1687"/>
    <cellStyle name="_KT_TG_1_BC NQ11-CP-Quynh sau bieu so3" xfId="1688"/>
    <cellStyle name="_KT_TG_1_BC NQ11-CP-Quynh sau bieu so3 2" xfId="1689"/>
    <cellStyle name="_KT_TG_1_BC NQ11-CP-Quynh sau bieu so3 3" xfId="1690"/>
    <cellStyle name="_KT_TG_1_BC_NQ11-CP_-_Thao_sua_lai" xfId="1691"/>
    <cellStyle name="_KT_TG_1_BC_NQ11-CP_-_Thao_sua_lai 2" xfId="1692"/>
    <cellStyle name="_KT_TG_1_BC_NQ11-CP_-_Thao_sua_lai 3" xfId="1693"/>
    <cellStyle name="_KT_TG_1_Biểu KH 5 năm gửi UB sửa biểu VHXH" xfId="1694"/>
    <cellStyle name="_KT_TG_1_Bieu mau cong trinh khoi cong moi 3-4" xfId="1695"/>
    <cellStyle name="_KT_TG_1_Bieu mau cong trinh khoi cong moi 3-4 2" xfId="1696"/>
    <cellStyle name="_KT_TG_1_Bieu3ODA" xfId="1697"/>
    <cellStyle name="_KT_TG_1_Bieu3ODA_1" xfId="1698"/>
    <cellStyle name="_KT_TG_1_Bieu4HTMT" xfId="1699"/>
    <cellStyle name="_KT_TG_1_Bieu4HTMT 2" xfId="1700"/>
    <cellStyle name="_KT_TG_1_bo sung von KCH nam 2010 va Du an tre kho khan" xfId="1701"/>
    <cellStyle name="_KT_TG_1_bo sung von KCH nam 2010 va Du an tre kho khan 2" xfId="1702"/>
    <cellStyle name="_KT_TG_1_Book1" xfId="1703"/>
    <cellStyle name="_KT_TG_1_Book1 2" xfId="1704"/>
    <cellStyle name="_KT_TG_1_Book1 3" xfId="1705"/>
    <cellStyle name="_KT_TG_1_Book1 4" xfId="1706"/>
    <cellStyle name="_KT_TG_1_Book1 5" xfId="1707"/>
    <cellStyle name="_KT_TG_1_Book1_1" xfId="1708"/>
    <cellStyle name="_KT_TG_1_Book1_1 2" xfId="1709"/>
    <cellStyle name="_KT_TG_1_Book1_1 3" xfId="1710"/>
    <cellStyle name="_KT_TG_1_Book1_1 4" xfId="1711"/>
    <cellStyle name="_KT_TG_1_Book1_1_A160621 Dia phuong bao cao" xfId="1712"/>
    <cellStyle name="_KT_TG_1_Book1_1_A160621 Dia phuong bao cao 2" xfId="1713"/>
    <cellStyle name="_KT_TG_1_Book1_1_A160715 Tang thu de lai 2015" xfId="1714"/>
    <cellStyle name="_KT_TG_1_Book1_1_BC CV 6403 BKHĐT" xfId="1715"/>
    <cellStyle name="_KT_TG_1_Book1_1_Bieu mau cong trinh khoi cong moi 3-4" xfId="1716"/>
    <cellStyle name="_KT_TG_1_Book1_1_Bieu3ODA" xfId="1717"/>
    <cellStyle name="_KT_TG_1_Book1_1_Bieu4HTMT" xfId="1718"/>
    <cellStyle name="_KT_TG_1_Book1_1_Book1" xfId="1719"/>
    <cellStyle name="_KT_TG_1_Book1_1_DanhMucDonGiaVTTB_Dien_TAM" xfId="1720"/>
    <cellStyle name="_KT_TG_1_Book1_1_khoiluongbdacdoa" xfId="1721"/>
    <cellStyle name="_KT_TG_1_Book1_1_Luy ke von ung nam 2011 -Thoa gui ngay 12-8-2012" xfId="1722"/>
    <cellStyle name="_KT_TG_1_Book1_2" xfId="1723"/>
    <cellStyle name="_KT_TG_1_Book1_2 2" xfId="1724"/>
    <cellStyle name="_KT_TG_1_Book1_2_BC CV 6403 BKHĐT" xfId="1725"/>
    <cellStyle name="_KT_TG_1_Book1_2_BC CV 6403 BKHĐT 2" xfId="1726"/>
    <cellStyle name="_KT_TG_1_Book1_2_BC CV 6403 BKHĐT 3" xfId="1727"/>
    <cellStyle name="_KT_TG_1_Book1_2_Bieu3ODA" xfId="1728"/>
    <cellStyle name="_KT_TG_1_Book1_2_Bieu3ODA 2" xfId="1729"/>
    <cellStyle name="_KT_TG_1_Book1_2_Bieu3ODA 3" xfId="1730"/>
    <cellStyle name="_KT_TG_1_Book1_2_Book1" xfId="1731"/>
    <cellStyle name="_KT_TG_1_Book1_2_Luy ke von ung nam 2011 -Thoa gui ngay 12-8-2012" xfId="1732"/>
    <cellStyle name="_KT_TG_1_Book1_2_Luy ke von ung nam 2011 -Thoa gui ngay 12-8-2012 2" xfId="1733"/>
    <cellStyle name="_KT_TG_1_Book1_2_Luy ke von ung nam 2011 -Thoa gui ngay 12-8-2012 3" xfId="1734"/>
    <cellStyle name="_KT_TG_1_Book1_3" xfId="1735"/>
    <cellStyle name="_KT_TG_1_Book1_3_Book1" xfId="1736"/>
    <cellStyle name="_KT_TG_1_Book1_3_DT truong thinh phu" xfId="1737"/>
    <cellStyle name="_KT_TG_1_Book1_3_XL4Test5" xfId="1738"/>
    <cellStyle name="_KT_TG_1_Book1_4" xfId="1739"/>
    <cellStyle name="_KT_TG_1_Book1_A160621 Dia phuong bao cao" xfId="1740"/>
    <cellStyle name="_KT_TG_1_Book1_A160621 Dia phuong bao cao 2" xfId="1741"/>
    <cellStyle name="_KT_TG_1_Book1_A160621 Dia phuong bao cao 3" xfId="1742"/>
    <cellStyle name="_KT_TG_1_Book1_A160715 Tang thu de lai 2015" xfId="1743"/>
    <cellStyle name="_KT_TG_1_Book1_BC CV 6403 BKHĐT" xfId="1744"/>
    <cellStyle name="_KT_TG_1_Book1_BC-QT-WB-dthao" xfId="1745"/>
    <cellStyle name="_KT_TG_1_Book1_Bieu mau cong trinh khoi cong moi 3-4" xfId="1746"/>
    <cellStyle name="_KT_TG_1_Book1_Bieu3ODA" xfId="1747"/>
    <cellStyle name="_KT_TG_1_Book1_Bieu4HTMT" xfId="1748"/>
    <cellStyle name="_KT_TG_1_Book1_bo sung von KCH nam 2010 va Du an tre kho khan" xfId="1749"/>
    <cellStyle name="_KT_TG_1_Book1_Book1" xfId="1750"/>
    <cellStyle name="_KT_TG_1_Book1_Book1 2" xfId="1751"/>
    <cellStyle name="_KT_TG_1_Book1_danh muc chuan bi dau tu 2011 ngay 07-6-2011" xfId="1752"/>
    <cellStyle name="_KT_TG_1_Book1_Danh muc pbo nguon von XSKT, XDCB nam 2009 chuyen qua nam 2010" xfId="1753"/>
    <cellStyle name="_KT_TG_1_Book1_DanhMucDonGiaVTTB_Dien_TAM" xfId="1754"/>
    <cellStyle name="_KT_TG_1_Book1_dieu chinh KH 2011 ngay 26-5-2011111" xfId="1755"/>
    <cellStyle name="_KT_TG_1_Book1_DS KCH PHAN BO VON NSDP NAM 2010" xfId="1756"/>
    <cellStyle name="_KT_TG_1_Book1_giao KH 2011 ngay 10-12-2010" xfId="1757"/>
    <cellStyle name="_KT_TG_1_Book1_khoiluongbdacdoa" xfId="1758"/>
    <cellStyle name="_KT_TG_1_Book1_Kiem Tra Don Gia" xfId="1759"/>
    <cellStyle name="_KT_TG_1_Book1_Luy ke von ung nam 2011 -Thoa gui ngay 12-8-2012" xfId="1760"/>
    <cellStyle name="_KT_TG_1_Book1_Tong hop 3 tinh (11_5)-TTH-QN-QT" xfId="1761"/>
    <cellStyle name="_KT_TG_1_Book1_Tong hop nghi dinh 116  nam 2011 (BTC)" xfId="1762"/>
    <cellStyle name="_KT_TG_1_Book1_Tong hop nghi dinh 116  nam 2011 (BTC) 2" xfId="1763"/>
    <cellStyle name="_KT_TG_1_Book1_Tong hop nghi dinh 116  nam 2011 (BTC) 3" xfId="1764"/>
    <cellStyle name="_KT_TG_1_Book1_Tong hop nghi dinh 116  nam 2011(BTC)" xfId="1765"/>
    <cellStyle name="_KT_TG_1_Book1_Tong hop nghi dinh 116  nam 2011(BTC) 2" xfId="1766"/>
    <cellStyle name="_KT_TG_1_Book1_Tong hop nghi dinh 116  nam 2011(BTC) 3" xfId="1767"/>
    <cellStyle name="_KT_TG_1_Book1_Tong hop nghi dinh 116  nam 2012 (BTC)" xfId="1768"/>
    <cellStyle name="_KT_TG_1_Book1_Tong hop nghi dinh 116  nam 2012 (BTC) 2" xfId="1769"/>
    <cellStyle name="_KT_TG_1_Book1_Tong hop nghi dinh 116  nam 2012 (BTC) 3" xfId="1770"/>
    <cellStyle name="_KT_TG_1_Book1_Tong hop nghi dinh 116  nam 2012(BTC)" xfId="1771"/>
    <cellStyle name="_KT_TG_1_Book1_Tong hop nghi dinh 116  nam 2012(BTC) 2" xfId="1772"/>
    <cellStyle name="_KT_TG_1_Book1_Tong hop nghi dinh 116  nam 2012(BTC) 3" xfId="1773"/>
    <cellStyle name="_KT_TG_1_Book1_" xfId="1774"/>
    <cellStyle name="_KT_TG_1_C45-2007 CUA 16 XA" xfId="1775"/>
    <cellStyle name="_KT_TG_1_CAU Khanh Nam(Thi Cong)" xfId="1776"/>
    <cellStyle name="_KT_TG_1_ChiHuong_ApGia" xfId="1777"/>
    <cellStyle name="_KT_TG_1_ChiHuong_ApGia 2" xfId="1778"/>
    <cellStyle name="_KT_TG_1_CoCauPhi (version 1)" xfId="1779"/>
    <cellStyle name="_KT_TG_1_CoCauPhi (version 1) 2" xfId="1780"/>
    <cellStyle name="_KT_TG_1_CoCauPhi (version 1) 3" xfId="1781"/>
    <cellStyle name="_KT_TG_1_danh muc chuan bi dau tu 2011 ngay 07-6-2011" xfId="1782"/>
    <cellStyle name="_KT_TG_1_danh muc chuan bi dau tu 2011 ngay 07-6-2011 2" xfId="1783"/>
    <cellStyle name="_KT_TG_1_danh muc chuan bi dau tu 2011 ngay 07-6-2011 3" xfId="1784"/>
    <cellStyle name="_KT_TG_1_Danh muc pbo nguon von XSKT, XDCB nam 2009 chuyen qua nam 2010" xfId="1785"/>
    <cellStyle name="_KT_TG_1_Danh muc pbo nguon von XSKT, XDCB nam 2009 chuyen qua nam 2010 2" xfId="1786"/>
    <cellStyle name="_KT_TG_1_DAU NOI PL-CL TAI PHU LAMHC" xfId="1787"/>
    <cellStyle name="_KT_TG_1_Dcdtoan-bcnckt " xfId="1788"/>
    <cellStyle name="_KT_TG_1_dieu chinh KH 2011 ngay 26-5-2011111" xfId="1789"/>
    <cellStyle name="_KT_TG_1_dieu chinh KH 2011 ngay 26-5-2011111 2" xfId="1790"/>
    <cellStyle name="_KT_TG_1_dieu chinh KH 2011 ngay 26-5-2011111 3" xfId="1791"/>
    <cellStyle name="_KT_TG_1_DN_MTP" xfId="1792"/>
    <cellStyle name="_KT_TG_1_DOI CHIEU QUI I-2007" xfId="1793"/>
    <cellStyle name="_KT_TG_1_DOI CHIEU QUI I-2007 2" xfId="1794"/>
    <cellStyle name="_KT_TG_1_DOI CHIEU QUI I-2007 3" xfId="1795"/>
    <cellStyle name="_KT_TG_1_Dongia2-2003" xfId="1796"/>
    <cellStyle name="_KT_TG_1_Dongia2-2003_DT truong thinh phu" xfId="1797"/>
    <cellStyle name="_KT_TG_1_DS KCH PHAN BO VON NSDP NAM 2010" xfId="1798"/>
    <cellStyle name="_KT_TG_1_DS KCH PHAN BO VON NSDP NAM 2010 2" xfId="1799"/>
    <cellStyle name="_KT_TG_1_DT truong thinh phu" xfId="1800"/>
    <cellStyle name="_KT_TG_1_DTCDT MR.2N110.HOCMON.TDTOAN.CCUNG" xfId="1801"/>
    <cellStyle name="_KT_TG_1_DTDuong dong tien -sua tham tra 2009 - luong 650" xfId="1802"/>
    <cellStyle name="_KT_TG_1_DU TRU VAT TU" xfId="1803"/>
    <cellStyle name="_KT_TG_1_DU TRU VAT TU 2" xfId="1804"/>
    <cellStyle name="_KT_TG_1_DU TRU VAT TU 3" xfId="1805"/>
    <cellStyle name="_KT_TG_1_Giai Doan 3 Hong Ngu" xfId="1806"/>
    <cellStyle name="_KT_TG_1_giao KH 2011 ngay 10-12-2010" xfId="1807"/>
    <cellStyle name="_KT_TG_1_giao KH 2011 ngay 10-12-2010 2" xfId="1808"/>
    <cellStyle name="_KT_TG_1_giao KH 2011 ngay 10-12-2010 3" xfId="1809"/>
    <cellStyle name="_KT_TG_1_GTGT 2003" xfId="1810"/>
    <cellStyle name="_KT_TG_1_KE KHAI THUE GTGT 2004" xfId="1811"/>
    <cellStyle name="_KT_TG_1_KE KHAI THUE GTGT 2004_BCTC2004" xfId="1812"/>
    <cellStyle name="_KT_TG_1_Ket du ung NS" xfId="1813"/>
    <cellStyle name="_KT_TG_1_Ket du ung NS 2" xfId="1814"/>
    <cellStyle name="_KT_TG_1_KH TPCP vung TNB (03-1-2012)" xfId="1815"/>
    <cellStyle name="_KT_TG_1_KH Von 2012 gui BKH 1" xfId="1816"/>
    <cellStyle name="_KT_TG_1_KH Von 2012 gui BKH 2" xfId="1817"/>
    <cellStyle name="_KT_TG_1_khoiluongbdacdoa" xfId="1818"/>
    <cellStyle name="_KT_TG_1_Kiem Tra Don Gia" xfId="1819"/>
    <cellStyle name="_KT_TG_1_kien giang 2" xfId="1820"/>
    <cellStyle name="_KT_TG_1_Lora-tungchau" xfId="1821"/>
    <cellStyle name="_KT_TG_1_Luy ke von ung nam 2011 -Thoa gui ngay 12-8-2012" xfId="1822"/>
    <cellStyle name="_KT_TG_1_Luy ke von ung nam 2011 -Thoa gui ngay 12-8-2012 2" xfId="1823"/>
    <cellStyle name="_KT_TG_1_moi" xfId="1824"/>
    <cellStyle name="_KT_TG_1_NhanCong" xfId="1825"/>
    <cellStyle name="_KT_TG_1_NhanCong 2" xfId="1826"/>
    <cellStyle name="_KT_TG_1_NhanCong 3" xfId="1827"/>
    <cellStyle name="_KT_TG_1_N-X-T-04" xfId="1828"/>
    <cellStyle name="_KT_TG_1_PGIA-phieu tham tra Kho bac" xfId="1829"/>
    <cellStyle name="_KT_TG_1_phu luc tong ket tinh hinh TH giai doan 03-10 (ngay 30)" xfId="1830"/>
    <cellStyle name="_KT_TG_1_phu luc tong ket tinh hinh TH giai doan 03-10 (ngay 30) 2" xfId="1831"/>
    <cellStyle name="_KT_TG_1_PT02-02" xfId="1832"/>
    <cellStyle name="_KT_TG_1_PT02-02_Book1" xfId="1833"/>
    <cellStyle name="_KT_TG_1_PT02-03" xfId="1834"/>
    <cellStyle name="_KT_TG_1_PT02-03_Book1" xfId="1835"/>
    <cellStyle name="_KT_TG_1_Qt-HT3PQ1(CauKho)" xfId="1836"/>
    <cellStyle name="_KT_TG_1_Qt-HT3PQ1(CauKho) 2" xfId="1837"/>
    <cellStyle name="_KT_TG_1_Qt-HT3PQ1(CauKho) 2 2" xfId="1838"/>
    <cellStyle name="_KT_TG_1_Qt-HT3PQ1(CauKho) 2 3" xfId="1839"/>
    <cellStyle name="_KT_TG_1_Qt-HT3PQ1(CauKho)_Book1" xfId="1840"/>
    <cellStyle name="_KT_TG_1_Qt-HT3PQ1(CauKho)_Don gia quy 3 nam 2003 - Ban Dien Luc" xfId="1841"/>
    <cellStyle name="_KT_TG_1_Qt-HT3PQ1(CauKho)_Kiem Tra Don Gia" xfId="1842"/>
    <cellStyle name="_KT_TG_1_Qt-HT3PQ1(CauKho)_NC-VL2-2003" xfId="1843"/>
    <cellStyle name="_KT_TG_1_Qt-HT3PQ1(CauKho)_NC-VL2-2003 2" xfId="1844"/>
    <cellStyle name="_KT_TG_1_Qt-HT3PQ1(CauKho)_NC-VL2-2003 3" xfId="1845"/>
    <cellStyle name="_KT_TG_1_Qt-HT3PQ1(CauKho)_NC-VL2-2003_1" xfId="1846"/>
    <cellStyle name="_KT_TG_1_Qt-HT3PQ1(CauKho)_XL4Test5" xfId="1847"/>
    <cellStyle name="_KT_TG_1_Qt-HT3PQ1(CauKho)_XL4Test5 2" xfId="1848"/>
    <cellStyle name="_KT_TG_1_Qt-HT3PQ1(CauKho)_XL4Test5 3" xfId="1849"/>
    <cellStyle name="_KT_TG_1_QT-LCTP-AE" xfId="1850"/>
    <cellStyle name="_KT_TG_1_QT-LCTP-AE 2" xfId="1851"/>
    <cellStyle name="_KT_TG_1_Sheet1" xfId="1852"/>
    <cellStyle name="_KT_TG_1_Sheet2" xfId="1853"/>
    <cellStyle name="_KT_TG_1_TEL OUT 2004" xfId="1854"/>
    <cellStyle name="_KT_TG_1_TEL OUT 2004 2" xfId="1855"/>
    <cellStyle name="_KT_TG_1_TEL OUT 2004 3" xfId="1856"/>
    <cellStyle name="_KT_TG_1_TK152-04" xfId="1857"/>
    <cellStyle name="_KT_TG_1_Tong hop 3 tinh (11_5)-TTH-QN-QT" xfId="1858"/>
    <cellStyle name="_KT_TG_1_Tong hop 3 tinh (11_5)-TTH-QN-QT 2" xfId="1859"/>
    <cellStyle name="_KT_TG_1_Tong hop 3 tinh (11_5)-TTH-QN-QT 3" xfId="1860"/>
    <cellStyle name="_KT_TG_1_Tong hop nghi dinh 116  nam 2011 (BTC)" xfId="1861"/>
    <cellStyle name="_KT_TG_1_Tong hop nghi dinh 116  nam 2011(BTC)" xfId="1862"/>
    <cellStyle name="_KT_TG_1_Tong hop nghi dinh 116  nam 2012 (BTC)" xfId="1863"/>
    <cellStyle name="_KT_TG_1_Tong hop nghi dinh 116  nam 2012(BTC)" xfId="1864"/>
    <cellStyle name="_KT_TG_1_XL4Poppy" xfId="1865"/>
    <cellStyle name="_KT_TG_1_XL4Test5" xfId="1866"/>
    <cellStyle name="_KT_TG_1_ÿÿÿÿÿ" xfId="1867"/>
    <cellStyle name="_KT_TG_1_ÿÿÿÿÿ 2" xfId="1868"/>
    <cellStyle name="_KT_TG_1_ÿÿÿÿÿ 3" xfId="1869"/>
    <cellStyle name="_KT_TG_1_ÿÿÿÿÿ_Bieu mau cong trinh khoi cong moi 3-4" xfId="1870"/>
    <cellStyle name="_KT_TG_1_ÿÿÿÿÿ_Bieu mau cong trinh khoi cong moi 3-4 2" xfId="1871"/>
    <cellStyle name="_KT_TG_1_ÿÿÿÿÿ_Bieu3ODA" xfId="1872"/>
    <cellStyle name="_KT_TG_1_ÿÿÿÿÿ_Bieu3ODA 2" xfId="1873"/>
    <cellStyle name="_KT_TG_1_ÿÿÿÿÿ_Bieu4HTMT" xfId="1874"/>
    <cellStyle name="_KT_TG_1_ÿÿÿÿÿ_Bieu4HTMT 2" xfId="1875"/>
    <cellStyle name="_KT_TG_1_ÿÿÿÿÿ_KH TPCP vung TNB (03-1-2012)" xfId="1876"/>
    <cellStyle name="_KT_TG_1_ÿÿÿÿÿ_kien giang 2" xfId="1877"/>
    <cellStyle name="_KT_TG_1_" xfId="1878"/>
    <cellStyle name="_KT_TG_2" xfId="1879"/>
    <cellStyle name="_KT_TG_2 2" xfId="1880"/>
    <cellStyle name="_KT_TG_2_140310 Tham dinh luong Ca Mau 2013" xfId="1881"/>
    <cellStyle name="_KT_TG_2_140310 Tham dinh luong Ca Mau 2013 2" xfId="1882"/>
    <cellStyle name="_KT_TG_2_140310 Tham dinh luong Ca Mau 2013 3" xfId="1883"/>
    <cellStyle name="_KT_TG_2_160505 BIEU CHI CÂN ĐÓI NSDP TREN DAU DAN" xfId="1884"/>
    <cellStyle name="_KT_TG_2_160505 BIEU CHI NSDP TREN DAU DAN (BAO GÔM BSCMT)" xfId="1885"/>
    <cellStyle name="_KT_TG_2_ApGiaVatTu_cayxanh_latgach" xfId="1886"/>
    <cellStyle name="_KT_TG_2_ApGiaVatTu_cayxanh_latgach 2" xfId="1887"/>
    <cellStyle name="_KT_TG_2_ApGiaVatTu_cayxanh_latgach 3" xfId="1888"/>
    <cellStyle name="_KT_TG_2_BANG TONG HOP TINH HINH THANH QUYET TOAN (MOI I)" xfId="1889"/>
    <cellStyle name="_KT_TG_2_BAO CAO KLCT PT2000" xfId="1890"/>
    <cellStyle name="_KT_TG_2_BAO CAO PT2000" xfId="1891"/>
    <cellStyle name="_KT_TG_2_BAO CAO PT2000_Book1" xfId="1892"/>
    <cellStyle name="_KT_TG_2_Bao cao XDCB 2001 - T11 KH dieu chinh 20-11-THAI" xfId="1893"/>
    <cellStyle name="_KT_TG_2_BAO GIA NGAY 24-10-08 (co dam)" xfId="1894"/>
    <cellStyle name="_KT_TG_2_BC  NAM 2007" xfId="1895"/>
    <cellStyle name="_KT_TG_2_BC CV 6403 BKHĐT" xfId="1896"/>
    <cellStyle name="_KT_TG_2_BC CV 6403 BKHĐT 2" xfId="1897"/>
    <cellStyle name="_KT_TG_2_BC NQ11-CP - chinh sua lai" xfId="1898"/>
    <cellStyle name="_KT_TG_2_BC NQ11-CP - chinh sua lai 2" xfId="1899"/>
    <cellStyle name="_KT_TG_2_BC NQ11-CP - chinh sua lai 3" xfId="1900"/>
    <cellStyle name="_KT_TG_2_BC NQ11-CP-Quynh sau bieu so3" xfId="1901"/>
    <cellStyle name="_KT_TG_2_BC NQ11-CP-Quynh sau bieu so3 2" xfId="1902"/>
    <cellStyle name="_KT_TG_2_BC NQ11-CP-Quynh sau bieu so3 3" xfId="1903"/>
    <cellStyle name="_KT_TG_2_BC_NQ11-CP_-_Thao_sua_lai" xfId="1904"/>
    <cellStyle name="_KT_TG_2_BC_NQ11-CP_-_Thao_sua_lai 2" xfId="1905"/>
    <cellStyle name="_KT_TG_2_BC_NQ11-CP_-_Thao_sua_lai 3" xfId="1906"/>
    <cellStyle name="_KT_TG_2_Biểu KH 5 năm gửi UB sửa biểu VHXH" xfId="1907"/>
    <cellStyle name="_KT_TG_2_Bieu mau cong trinh khoi cong moi 3-4" xfId="1908"/>
    <cellStyle name="_KT_TG_2_Bieu mau cong trinh khoi cong moi 3-4 2" xfId="1909"/>
    <cellStyle name="_KT_TG_2_Bieu3ODA" xfId="1910"/>
    <cellStyle name="_KT_TG_2_Bieu3ODA_1" xfId="1911"/>
    <cellStyle name="_KT_TG_2_Bieu4HTMT" xfId="1912"/>
    <cellStyle name="_KT_TG_2_Bieu4HTMT 2" xfId="1913"/>
    <cellStyle name="_KT_TG_2_bo sung von KCH nam 2010 va Du an tre kho khan" xfId="1914"/>
    <cellStyle name="_KT_TG_2_bo sung von KCH nam 2010 va Du an tre kho khan 2" xfId="1915"/>
    <cellStyle name="_KT_TG_2_Book1" xfId="1916"/>
    <cellStyle name="_KT_TG_2_Book1 2" xfId="1917"/>
    <cellStyle name="_KT_TG_2_Book1 3" xfId="1918"/>
    <cellStyle name="_KT_TG_2_Book1 4" xfId="1919"/>
    <cellStyle name="_KT_TG_2_Book1 5" xfId="1920"/>
    <cellStyle name="_KT_TG_2_Book1_1" xfId="1921"/>
    <cellStyle name="_KT_TG_2_Book1_1 2" xfId="1922"/>
    <cellStyle name="_KT_TG_2_Book1_1 3" xfId="1923"/>
    <cellStyle name="_KT_TG_2_Book1_1 4" xfId="1924"/>
    <cellStyle name="_KT_TG_2_Book1_1_A160621 Dia phuong bao cao" xfId="1925"/>
    <cellStyle name="_KT_TG_2_Book1_1_A160621 Dia phuong bao cao 2" xfId="1926"/>
    <cellStyle name="_KT_TG_2_Book1_1_A160715 Tang thu de lai 2015" xfId="1927"/>
    <cellStyle name="_KT_TG_2_Book1_1_BC CV 6403 BKHĐT" xfId="1928"/>
    <cellStyle name="_KT_TG_2_Book1_1_Bieu mau cong trinh khoi cong moi 3-4" xfId="1929"/>
    <cellStyle name="_KT_TG_2_Book1_1_Bieu3ODA" xfId="1930"/>
    <cellStyle name="_KT_TG_2_Book1_1_Bieu4HTMT" xfId="1931"/>
    <cellStyle name="_KT_TG_2_Book1_1_Book1" xfId="1932"/>
    <cellStyle name="_KT_TG_2_Book1_1_DanhMucDonGiaVTTB_Dien_TAM" xfId="1933"/>
    <cellStyle name="_KT_TG_2_Book1_1_khoiluongbdacdoa" xfId="1934"/>
    <cellStyle name="_KT_TG_2_Book1_1_Luy ke von ung nam 2011 -Thoa gui ngay 12-8-2012" xfId="1935"/>
    <cellStyle name="_KT_TG_2_Book1_2" xfId="1936"/>
    <cellStyle name="_KT_TG_2_Book1_2 2" xfId="1937"/>
    <cellStyle name="_KT_TG_2_Book1_2_BC CV 6403 BKHĐT" xfId="1938"/>
    <cellStyle name="_KT_TG_2_Book1_2_BC CV 6403 BKHĐT 2" xfId="1939"/>
    <cellStyle name="_KT_TG_2_Book1_2_BC CV 6403 BKHĐT 3" xfId="1940"/>
    <cellStyle name="_KT_TG_2_Book1_2_Bieu3ODA" xfId="1941"/>
    <cellStyle name="_KT_TG_2_Book1_2_Bieu3ODA 2" xfId="1942"/>
    <cellStyle name="_KT_TG_2_Book1_2_Bieu3ODA 3" xfId="1943"/>
    <cellStyle name="_KT_TG_2_Book1_2_Book1" xfId="1944"/>
    <cellStyle name="_KT_TG_2_Book1_2_Luy ke von ung nam 2011 -Thoa gui ngay 12-8-2012" xfId="1945"/>
    <cellStyle name="_KT_TG_2_Book1_2_Luy ke von ung nam 2011 -Thoa gui ngay 12-8-2012 2" xfId="1946"/>
    <cellStyle name="_KT_TG_2_Book1_2_Luy ke von ung nam 2011 -Thoa gui ngay 12-8-2012 3" xfId="1947"/>
    <cellStyle name="_KT_TG_2_Book1_3" xfId="1948"/>
    <cellStyle name="_KT_TG_2_Book1_3_Book1" xfId="1949"/>
    <cellStyle name="_KT_TG_2_Book1_3_DT truong thinh phu" xfId="1950"/>
    <cellStyle name="_KT_TG_2_Book1_3_XL4Test5" xfId="1951"/>
    <cellStyle name="_KT_TG_2_Book1_4" xfId="1952"/>
    <cellStyle name="_KT_TG_2_Book1_A160621 Dia phuong bao cao" xfId="1953"/>
    <cellStyle name="_KT_TG_2_Book1_A160621 Dia phuong bao cao 2" xfId="1954"/>
    <cellStyle name="_KT_TG_2_Book1_A160621 Dia phuong bao cao 3" xfId="1955"/>
    <cellStyle name="_KT_TG_2_Book1_A160715 Tang thu de lai 2015" xfId="1956"/>
    <cellStyle name="_KT_TG_2_Book1_BC CV 6403 BKHĐT" xfId="1957"/>
    <cellStyle name="_KT_TG_2_Book1_Bieu mau cong trinh khoi cong moi 3-4" xfId="1958"/>
    <cellStyle name="_KT_TG_2_Book1_Bieu3ODA" xfId="1959"/>
    <cellStyle name="_KT_TG_2_Book1_Bieu4HTMT" xfId="1960"/>
    <cellStyle name="_KT_TG_2_Book1_bo sung von KCH nam 2010 va Du an tre kho khan" xfId="1961"/>
    <cellStyle name="_KT_TG_2_Book1_Book1" xfId="1962"/>
    <cellStyle name="_KT_TG_2_Book1_Book1 2" xfId="1963"/>
    <cellStyle name="_KT_TG_2_Book1_danh muc chuan bi dau tu 2011 ngay 07-6-2011" xfId="1964"/>
    <cellStyle name="_KT_TG_2_Book1_Danh muc pbo nguon von XSKT, XDCB nam 2009 chuyen qua nam 2010" xfId="1965"/>
    <cellStyle name="_KT_TG_2_Book1_DanhMucDonGiaVTTB_Dien_TAM" xfId="1966"/>
    <cellStyle name="_KT_TG_2_Book1_dieu chinh KH 2011 ngay 26-5-2011111" xfId="1967"/>
    <cellStyle name="_KT_TG_2_Book1_DS KCH PHAN BO VON NSDP NAM 2010" xfId="1968"/>
    <cellStyle name="_KT_TG_2_Book1_giao KH 2011 ngay 10-12-2010" xfId="1969"/>
    <cellStyle name="_KT_TG_2_Book1_khoiluongbdacdoa" xfId="1970"/>
    <cellStyle name="_KT_TG_2_Book1_Kiem Tra Don Gia" xfId="1971"/>
    <cellStyle name="_KT_TG_2_Book1_Luy ke von ung nam 2011 -Thoa gui ngay 12-8-2012" xfId="1972"/>
    <cellStyle name="_KT_TG_2_Book1_Tong hop 3 tinh (11_5)-TTH-QN-QT" xfId="1973"/>
    <cellStyle name="_KT_TG_2_Book1_Tong hop nghi dinh 116  nam 2011 (BTC)" xfId="1974"/>
    <cellStyle name="_KT_TG_2_Book1_Tong hop nghi dinh 116  nam 2011 (BTC) 2" xfId="1975"/>
    <cellStyle name="_KT_TG_2_Book1_Tong hop nghi dinh 116  nam 2011 (BTC) 3" xfId="1976"/>
    <cellStyle name="_KT_TG_2_Book1_Tong hop nghi dinh 116  nam 2011(BTC)" xfId="1977"/>
    <cellStyle name="_KT_TG_2_Book1_Tong hop nghi dinh 116  nam 2011(BTC) 2" xfId="1978"/>
    <cellStyle name="_KT_TG_2_Book1_Tong hop nghi dinh 116  nam 2011(BTC) 3" xfId="1979"/>
    <cellStyle name="_KT_TG_2_Book1_Tong hop nghi dinh 116  nam 2012 (BTC)" xfId="1980"/>
    <cellStyle name="_KT_TG_2_Book1_Tong hop nghi dinh 116  nam 2012 (BTC) 2" xfId="1981"/>
    <cellStyle name="_KT_TG_2_Book1_Tong hop nghi dinh 116  nam 2012 (BTC) 3" xfId="1982"/>
    <cellStyle name="_KT_TG_2_Book1_Tong hop nghi dinh 116  nam 2012(BTC)" xfId="1983"/>
    <cellStyle name="_KT_TG_2_Book1_Tong hop nghi dinh 116  nam 2012(BTC) 2" xfId="1984"/>
    <cellStyle name="_KT_TG_2_Book1_Tong hop nghi dinh 116  nam 2012(BTC) 3" xfId="1985"/>
    <cellStyle name="_KT_TG_2_Book1_" xfId="1986"/>
    <cellStyle name="_KT_TG_2_C45-2007 CUA 16 XA" xfId="1987"/>
    <cellStyle name="_KT_TG_2_CAU Khanh Nam(Thi Cong)" xfId="1988"/>
    <cellStyle name="_KT_TG_2_ChiHuong_ApGia" xfId="1989"/>
    <cellStyle name="_KT_TG_2_ChiHuong_ApGia 2" xfId="1990"/>
    <cellStyle name="_KT_TG_2_CoCauPhi (version 1)" xfId="1991"/>
    <cellStyle name="_KT_TG_2_CoCauPhi (version 1) 2" xfId="1992"/>
    <cellStyle name="_KT_TG_2_CoCauPhi (version 1) 3" xfId="1993"/>
    <cellStyle name="_KT_TG_2_CTMTQG 2015" xfId="1994"/>
    <cellStyle name="_KT_TG_2_danh muc chuan bi dau tu 2011 ngay 07-6-2011" xfId="1995"/>
    <cellStyle name="_KT_TG_2_danh muc chuan bi dau tu 2011 ngay 07-6-2011 2" xfId="1996"/>
    <cellStyle name="_KT_TG_2_danh muc chuan bi dau tu 2011 ngay 07-6-2011 3" xfId="1997"/>
    <cellStyle name="_KT_TG_2_Danh muc pbo nguon von XSKT, XDCB nam 2009 chuyen qua nam 2010" xfId="1998"/>
    <cellStyle name="_KT_TG_2_Danh muc pbo nguon von XSKT, XDCB nam 2009 chuyen qua nam 2010 2" xfId="1999"/>
    <cellStyle name="_KT_TG_2_DAU NOI PL-CL TAI PHU LAMHC" xfId="2000"/>
    <cellStyle name="_KT_TG_2_Dcdtoan-bcnckt " xfId="2001"/>
    <cellStyle name="_KT_TG_2_dieu chinh KH 2011 ngay 26-5-2011111" xfId="2002"/>
    <cellStyle name="_KT_TG_2_dieu chinh KH 2011 ngay 26-5-2011111 2" xfId="2003"/>
    <cellStyle name="_KT_TG_2_dieu chinh KH 2011 ngay 26-5-2011111 3" xfId="2004"/>
    <cellStyle name="_KT_TG_2_DN_MTP" xfId="2005"/>
    <cellStyle name="_KT_TG_2_DOI CHIEU QUI I-2007" xfId="2006"/>
    <cellStyle name="_KT_TG_2_DOI CHIEU QUI I-2007 2" xfId="2007"/>
    <cellStyle name="_KT_TG_2_DOI CHIEU QUI I-2007 3" xfId="2008"/>
    <cellStyle name="_KT_TG_2_Dongia2-2003" xfId="2009"/>
    <cellStyle name="_KT_TG_2_Dongia2-2003_DT truong thinh phu" xfId="2010"/>
    <cellStyle name="_KT_TG_2_DS KCH PHAN BO VON NSDP NAM 2010" xfId="2011"/>
    <cellStyle name="_KT_TG_2_DS KCH PHAN BO VON NSDP NAM 2010 2" xfId="2012"/>
    <cellStyle name="_KT_TG_2_DT truong thinh phu" xfId="2013"/>
    <cellStyle name="_KT_TG_2_DTCDT MR.2N110.HOCMON.TDTOAN.CCUNG" xfId="2014"/>
    <cellStyle name="_KT_TG_2_DTDuong dong tien -sua tham tra 2009 - luong 650" xfId="2015"/>
    <cellStyle name="_KT_TG_2_DU TRU VAT TU" xfId="2016"/>
    <cellStyle name="_KT_TG_2_DU TRU VAT TU 2" xfId="2017"/>
    <cellStyle name="_KT_TG_2_DU TRU VAT TU 3" xfId="2018"/>
    <cellStyle name="_KT_TG_2_Giai Doan 3 Hong Ngu" xfId="2019"/>
    <cellStyle name="_KT_TG_2_giao KH 2011 ngay 10-12-2010" xfId="2020"/>
    <cellStyle name="_KT_TG_2_giao KH 2011 ngay 10-12-2010 2" xfId="2021"/>
    <cellStyle name="_KT_TG_2_giao KH 2011 ngay 10-12-2010 3" xfId="2022"/>
    <cellStyle name="_KT_TG_2_GTGT 2003" xfId="2023"/>
    <cellStyle name="_KT_TG_2_KE KHAI THUE GTGT 2004" xfId="2024"/>
    <cellStyle name="_KT_TG_2_KE KHAI THUE GTGT 2004_BCTC2004" xfId="2025"/>
    <cellStyle name="_KT_TG_2_Ket du ung NS" xfId="2026"/>
    <cellStyle name="_KT_TG_2_Ket du ung NS 2" xfId="2027"/>
    <cellStyle name="_KT_TG_2_KH TPCP vung TNB (03-1-2012)" xfId="2028"/>
    <cellStyle name="_KT_TG_2_KH Von 2012 gui BKH 1" xfId="2029"/>
    <cellStyle name="_KT_TG_2_KH Von 2012 gui BKH 2" xfId="2030"/>
    <cellStyle name="_KT_TG_2_khoiluongbdacdoa" xfId="2031"/>
    <cellStyle name="_KT_TG_2_Kiem Tra Don Gia" xfId="2032"/>
    <cellStyle name="_KT_TG_2_kien giang 2" xfId="2033"/>
    <cellStyle name="_KT_TG_2_Lora-tungchau" xfId="2034"/>
    <cellStyle name="_KT_TG_2_Luy ke von ung nam 2011 -Thoa gui ngay 12-8-2012" xfId="2035"/>
    <cellStyle name="_KT_TG_2_Luy ke von ung nam 2011 -Thoa gui ngay 12-8-2012 2" xfId="2036"/>
    <cellStyle name="_KT_TG_2_moi" xfId="2037"/>
    <cellStyle name="_KT_TG_2_NhanCong" xfId="2038"/>
    <cellStyle name="_KT_TG_2_NhanCong 2" xfId="2039"/>
    <cellStyle name="_KT_TG_2_NhanCong 3" xfId="2040"/>
    <cellStyle name="_KT_TG_2_NSNN cac dia phuong ke hoach 2015 NSNN final (PA long ho tro cap bach 27-10)" xfId="2041"/>
    <cellStyle name="_KT_TG_2_N-X-T-04" xfId="2042"/>
    <cellStyle name="_KT_TG_2_PGIA-phieu tham tra Kho bac" xfId="2043"/>
    <cellStyle name="_KT_TG_2_phu luc tong ket tinh hinh TH giai doan 03-10 (ngay 30)" xfId="2044"/>
    <cellStyle name="_KT_TG_2_phu luc tong ket tinh hinh TH giai doan 03-10 (ngay 30) 2" xfId="2045"/>
    <cellStyle name="_KT_TG_2_PT02-02" xfId="2046"/>
    <cellStyle name="_KT_TG_2_PT02-02_Book1" xfId="2047"/>
    <cellStyle name="_KT_TG_2_PT02-03" xfId="2048"/>
    <cellStyle name="_KT_TG_2_PT02-03_Book1" xfId="2049"/>
    <cellStyle name="_KT_TG_2_Qt-HT3PQ1(CauKho)" xfId="2050"/>
    <cellStyle name="_KT_TG_2_Qt-HT3PQ1(CauKho) 2" xfId="2051"/>
    <cellStyle name="_KT_TG_2_Qt-HT3PQ1(CauKho) 2 2" xfId="2052"/>
    <cellStyle name="_KT_TG_2_Qt-HT3PQ1(CauKho) 2 3" xfId="2053"/>
    <cellStyle name="_KT_TG_2_Qt-HT3PQ1(CauKho)_Book1" xfId="2054"/>
    <cellStyle name="_KT_TG_2_Qt-HT3PQ1(CauKho)_Don gia quy 3 nam 2003 - Ban Dien Luc" xfId="2055"/>
    <cellStyle name="_KT_TG_2_Qt-HT3PQ1(CauKho)_Kiem Tra Don Gia" xfId="2056"/>
    <cellStyle name="_KT_TG_2_Qt-HT3PQ1(CauKho)_NC-VL2-2003" xfId="2057"/>
    <cellStyle name="_KT_TG_2_Qt-HT3PQ1(CauKho)_NC-VL2-2003 2" xfId="2058"/>
    <cellStyle name="_KT_TG_2_Qt-HT3PQ1(CauKho)_NC-VL2-2003 3" xfId="2059"/>
    <cellStyle name="_KT_TG_2_Qt-HT3PQ1(CauKho)_NC-VL2-2003_1" xfId="2060"/>
    <cellStyle name="_KT_TG_2_Qt-HT3PQ1(CauKho)_XL4Test5" xfId="2061"/>
    <cellStyle name="_KT_TG_2_Qt-HT3PQ1(CauKho)_XL4Test5 2" xfId="2062"/>
    <cellStyle name="_KT_TG_2_Qt-HT3PQ1(CauKho)_XL4Test5 3" xfId="2063"/>
    <cellStyle name="_KT_TG_2_QT-LCTP-AE" xfId="2064"/>
    <cellStyle name="_KT_TG_2_QT-LCTP-AE 2" xfId="2065"/>
    <cellStyle name="_KT_TG_2_quy luong con lai nam 2004" xfId="2066"/>
    <cellStyle name="_KT_TG_2_Sheet1" xfId="2067"/>
    <cellStyle name="_KT_TG_2_Sheet2" xfId="2068"/>
    <cellStyle name="_KT_TG_2_TEL OUT 2004" xfId="2069"/>
    <cellStyle name="_KT_TG_2_TEL OUT 2004 2" xfId="2070"/>
    <cellStyle name="_KT_TG_2_TEL OUT 2004 3" xfId="2071"/>
    <cellStyle name="_KT_TG_2_TK152-04" xfId="2072"/>
    <cellStyle name="_KT_TG_2_Tong hop 3 tinh (11_5)-TTH-QN-QT" xfId="2073"/>
    <cellStyle name="_KT_TG_2_Tong hop 3 tinh (11_5)-TTH-QN-QT 2" xfId="2074"/>
    <cellStyle name="_KT_TG_2_Tong hop 3 tinh (11_5)-TTH-QN-QT 3" xfId="2075"/>
    <cellStyle name="_KT_TG_2_Tong hop nghi dinh 116  nam 2011 (BTC)" xfId="2076"/>
    <cellStyle name="_KT_TG_2_Tong hop nghi dinh 116  nam 2011(BTC)" xfId="2077"/>
    <cellStyle name="_KT_TG_2_Tong hop nghi dinh 116  nam 2012 (BTC)" xfId="2078"/>
    <cellStyle name="_KT_TG_2_Tong hop nghi dinh 116  nam 2012(BTC)" xfId="2079"/>
    <cellStyle name="_KT_TG_2_XL4Poppy" xfId="2080"/>
    <cellStyle name="_KT_TG_2_XL4Test5" xfId="2081"/>
    <cellStyle name="_KT_TG_2_ÿÿÿÿÿ" xfId="2082"/>
    <cellStyle name="_KT_TG_2_ÿÿÿÿÿ 2" xfId="2083"/>
    <cellStyle name="_KT_TG_2_ÿÿÿÿÿ 3" xfId="2084"/>
    <cellStyle name="_KT_TG_2_ÿÿÿÿÿ_Bieu mau cong trinh khoi cong moi 3-4" xfId="2085"/>
    <cellStyle name="_KT_TG_2_ÿÿÿÿÿ_Bieu mau cong trinh khoi cong moi 3-4 2" xfId="2086"/>
    <cellStyle name="_KT_TG_2_ÿÿÿÿÿ_Bieu3ODA" xfId="2087"/>
    <cellStyle name="_KT_TG_2_ÿÿÿÿÿ_Bieu3ODA 2" xfId="2088"/>
    <cellStyle name="_KT_TG_2_ÿÿÿÿÿ_Bieu4HTMT" xfId="2089"/>
    <cellStyle name="_KT_TG_2_ÿÿÿÿÿ_Bieu4HTMT 2" xfId="2090"/>
    <cellStyle name="_KT_TG_2_ÿÿÿÿÿ_KH TPCP vung TNB (03-1-2012)" xfId="2091"/>
    <cellStyle name="_KT_TG_2_ÿÿÿÿÿ_kien giang 2" xfId="2092"/>
    <cellStyle name="_KT_TG_2_" xfId="2093"/>
    <cellStyle name="_KT_TG_3" xfId="2094"/>
    <cellStyle name="_KT_TG_3 2" xfId="2095"/>
    <cellStyle name="_KT_TG_3 3" xfId="2096"/>
    <cellStyle name="_KT_TG_4" xfId="2097"/>
    <cellStyle name="_KT_TG_4 2" xfId="2098"/>
    <cellStyle name="_KT_TG_4_140310 Tham dinh luong Ca Mau 2013" xfId="2099"/>
    <cellStyle name="_KT_TG_4_140310 Tham dinh luong Ca Mau 2013 2" xfId="2100"/>
    <cellStyle name="_KT_TG_4_140310 Tham dinh luong Ca Mau 2013 3" xfId="2101"/>
    <cellStyle name="_KT_TG_4_160505 BIEU CHI CÂN ĐÓI NSDP TREN DAU DAN" xfId="2102"/>
    <cellStyle name="_KT_TG_4_160505 BIEU CHI CÂN ĐÓI NSDP TREN DAU DAN 2" xfId="2103"/>
    <cellStyle name="_KT_TG_4_160505 BIEU CHI CÂN ĐÓI NSDP TREN DAU DAN 3" xfId="2104"/>
    <cellStyle name="_KT_TG_4_160505 BIEU CHI NSDP TREN DAU DAN (BAO GÔM BSCMT)" xfId="2105"/>
    <cellStyle name="_KT_TG_4_160505 BIEU CHI NSDP TREN DAU DAN (BAO GÔM BSCMT) 2" xfId="2106"/>
    <cellStyle name="_KT_TG_4_160505 BIEU CHI NSDP TREN DAU DAN (BAO GÔM BSCMT) 3" xfId="2107"/>
    <cellStyle name="_KT_TG_4_Book1" xfId="2108"/>
    <cellStyle name="_KT_TG_4_Book1 2" xfId="2109"/>
    <cellStyle name="_KT_TG_4_Book1 3" xfId="2110"/>
    <cellStyle name="_KT_TG_4_CTMTQG 2015" xfId="2111"/>
    <cellStyle name="_KT_TG_4_CTMTQG 2015 2" xfId="2112"/>
    <cellStyle name="_KT_TG_4_CTMTQG 2015 3" xfId="2113"/>
    <cellStyle name="_KT_TG_4_Lora-tungchau" xfId="2114"/>
    <cellStyle name="_KT_TG_4_Lora-tungchau 2" xfId="2115"/>
    <cellStyle name="_KT_TG_4_Lora-tungchau 3" xfId="2116"/>
    <cellStyle name="_KT_TG_4_NSNN cac dia phuong ke hoach 2015 NSNN final (PA long ho tro cap bach 27-10)" xfId="2117"/>
    <cellStyle name="_KT_TG_4_NSNN cac dia phuong ke hoach 2015 NSNN final (PA long ho tro cap bach 27-10) 2" xfId="2118"/>
    <cellStyle name="_KT_TG_4_NSNN cac dia phuong ke hoach 2015 NSNN final (PA long ho tro cap bach 27-10) 3" xfId="2119"/>
    <cellStyle name="_KT_TG_4_Qt-HT3PQ1(CauKho)" xfId="2120"/>
    <cellStyle name="_KT_TG_4_Qt-HT3PQ1(CauKho) 2" xfId="2121"/>
    <cellStyle name="_KT_TG_4_Qt-HT3PQ1(CauKho) 2 2" xfId="2122"/>
    <cellStyle name="_KT_TG_4_Qt-HT3PQ1(CauKho) 2 3" xfId="2123"/>
    <cellStyle name="_KT_TG_4_Qt-HT3PQ1(CauKho)_Book1" xfId="2124"/>
    <cellStyle name="_KT_TG_4_Qt-HT3PQ1(CauKho)_Don gia quy 3 nam 2003 - Ban Dien Luc" xfId="2125"/>
    <cellStyle name="_KT_TG_4_Qt-HT3PQ1(CauKho)_Kiem Tra Don Gia" xfId="2126"/>
    <cellStyle name="_KT_TG_4_Qt-HT3PQ1(CauKho)_NC-VL2-2003" xfId="2127"/>
    <cellStyle name="_KT_TG_4_Qt-HT3PQ1(CauKho)_NC-VL2-2003_1" xfId="2128"/>
    <cellStyle name="_KT_TG_4_Qt-HT3PQ1(CauKho)_XL4Test5" xfId="2129"/>
    <cellStyle name="_KT_TG_4_Qt-HT3PQ1(CauKho)_XL4Test5 2" xfId="2130"/>
    <cellStyle name="_KT_TG_4_Qt-HT3PQ1(CauKho)_XL4Test5 3" xfId="2131"/>
    <cellStyle name="_KT_TG_4_quy luong con lai nam 2004" xfId="2132"/>
    <cellStyle name="_KT_TG_4_" xfId="2133"/>
    <cellStyle name="_KT_TG_4_ 2" xfId="2134"/>
    <cellStyle name="_KT_TG_4_ 3" xfId="2135"/>
    <cellStyle name="_KT_TG_Book1" xfId="2136"/>
    <cellStyle name="_KT_TG_Book1 2" xfId="2137"/>
    <cellStyle name="_KT_TG_Book1 3" xfId="2138"/>
    <cellStyle name="_KT_TG_DTDuong dong tien -sua tham tra 2009 - luong 650" xfId="2139"/>
    <cellStyle name="_KT_TG_quy luong con lai nam 2004" xfId="2140"/>
    <cellStyle name="_Lora-tungchau" xfId="2141"/>
    <cellStyle name="_Lora-tungchau 2" xfId="2142"/>
    <cellStyle name="_Lora-tungchau_Book1" xfId="2143"/>
    <cellStyle name="_Lora-tungchau_Kiem Tra Don Gia" xfId="2144"/>
    <cellStyle name="_Lora-tungchau_Kiem Tra Don Gia 2" xfId="2145"/>
    <cellStyle name="_Lora-tungchau_Kiem Tra Don Gia 2 2" xfId="2146"/>
    <cellStyle name="_Lora-tungchau_Kiem Tra Don Gia 2 3" xfId="2147"/>
    <cellStyle name="_Lora-tungchau_Kiem Tra Don Gia 3" xfId="2148"/>
    <cellStyle name="_Lora-tungchau_Kiem Tra Don Gia 4" xfId="2149"/>
    <cellStyle name="_LuuNgay24-07-2006Bao cao tai NPP PHAN DUNG 22-7" xfId="2150"/>
    <cellStyle name="_Luy ke von ung nam 2011 -Thoa gui ngay 12-8-2012" xfId="2151"/>
    <cellStyle name="_Luy ke von ung nam 2011 -Thoa gui ngay 12-8-2012 2" xfId="2152"/>
    <cellStyle name="_mau so 3" xfId="2153"/>
    <cellStyle name="_mau so 3 2" xfId="2154"/>
    <cellStyle name="_MauThanTKKT-goi7-DonGia2143(vl t7)" xfId="2155"/>
    <cellStyle name="_MauThanTKKT-goi7-DonGia2143(vl t7) 2" xfId="2156"/>
    <cellStyle name="_MauThanTKKT-goi7-DonGia2143(vl t7)_!1 1 bao cao giao KH ve HTCMT vung TNB   12-12-2011" xfId="2157"/>
    <cellStyle name="_MauThanTKKT-goi7-DonGia2143(vl t7)_!1 1 bao cao giao KH ve HTCMT vung TNB   12-12-2011 2" xfId="2158"/>
    <cellStyle name="_MauThanTKKT-goi7-DonGia2143(vl t7)_131114- Bieu giao du toan CTMTQG 2014 giao" xfId="2159"/>
    <cellStyle name="_MauThanTKKT-goi7-DonGia2143(vl t7)_131114- Bieu giao du toan CTMTQG 2014 giao 2" xfId="2160"/>
    <cellStyle name="_MauThanTKKT-goi7-DonGia2143(vl t7)_131114- Bieu giao du toan CTMTQG 2014 giao 2 2" xfId="2161"/>
    <cellStyle name="_MauThanTKKT-goi7-DonGia2143(vl t7)_131114- Bieu giao du toan CTMTQG 2014 giao 3" xfId="2162"/>
    <cellStyle name="_MauThanTKKT-goi7-DonGia2143(vl t7)_131114- Bieu giao du toan CTMTQG 2014 giao_Du toan chi NSDP 2017" xfId="2163"/>
    <cellStyle name="_MauThanTKKT-goi7-DonGia2143(vl t7)_131114- Bieu giao du toan CTMTQG 2014 giao_Du toan chi NSDP 2017 2" xfId="2164"/>
    <cellStyle name="_MauThanTKKT-goi7-DonGia2143(vl t7)_Bieu4HTMT" xfId="2165"/>
    <cellStyle name="_MauThanTKKT-goi7-DonGia2143(vl t7)_Bieu4HTMT 2" xfId="2166"/>
    <cellStyle name="_MauThanTKKT-goi7-DonGia2143(vl t7)_Bieu4HTMT_!1 1 bao cao giao KH ve HTCMT vung TNB   12-12-2011" xfId="2167"/>
    <cellStyle name="_MauThanTKKT-goi7-DonGia2143(vl t7)_Bieu4HTMT_!1 1 bao cao giao KH ve HTCMT vung TNB   12-12-2011 2" xfId="2168"/>
    <cellStyle name="_MauThanTKKT-goi7-DonGia2143(vl t7)_Bieu4HTMT_KH TPCP vung TNB (03-1-2012)" xfId="2169"/>
    <cellStyle name="_MauThanTKKT-goi7-DonGia2143(vl t7)_Bieu4HTMT_KH TPCP vung TNB (03-1-2012) 2" xfId="2170"/>
    <cellStyle name="_MauThanTKKT-goi7-DonGia2143(vl t7)_KH TPCP vung TNB (03-1-2012)" xfId="2171"/>
    <cellStyle name="_MauThanTKKT-goi7-DonGia2143(vl t7)_KH TPCP vung TNB (03-1-2012) 2" xfId="2172"/>
    <cellStyle name="_Nhu cau von ung truoc 2011 Tha h Hoa + Nge An gui TW" xfId="2173"/>
    <cellStyle name="_Nhu cau von ung truoc 2011 Tha h Hoa + Nge An gui TW 2" xfId="2174"/>
    <cellStyle name="_Nhu cau von ung truoc 2011 Tha h Hoa + Nge An gui TW_!1 1 bao cao giao KH ve HTCMT vung TNB   12-12-2011" xfId="2175"/>
    <cellStyle name="_Nhu cau von ung truoc 2011 Tha h Hoa + Nge An gui TW_!1 1 bao cao giao KH ve HTCMT vung TNB   12-12-2011 2" xfId="2176"/>
    <cellStyle name="_Nhu cau von ung truoc 2011 Tha h Hoa + Nge An gui TW_131114- Bieu giao du toan CTMTQG 2014 giao" xfId="2177"/>
    <cellStyle name="_Nhu cau von ung truoc 2011 Tha h Hoa + Nge An gui TW_131114- Bieu giao du toan CTMTQG 2014 giao 2" xfId="2178"/>
    <cellStyle name="_Nhu cau von ung truoc 2011 Tha h Hoa + Nge An gui TW_131114- Bieu giao du toan CTMTQG 2014 giao 2 2" xfId="2179"/>
    <cellStyle name="_Nhu cau von ung truoc 2011 Tha h Hoa + Nge An gui TW_131114- Bieu giao du toan CTMTQG 2014 giao 3" xfId="2180"/>
    <cellStyle name="_Nhu cau von ung truoc 2011 Tha h Hoa + Nge An gui TW_131114- Bieu giao du toan CTMTQG 2014 giao_Du toan chi NSDP 2017" xfId="2181"/>
    <cellStyle name="_Nhu cau von ung truoc 2011 Tha h Hoa + Nge An gui TW_131114- Bieu giao du toan CTMTQG 2014 giao_Du toan chi NSDP 2017 2" xfId="2182"/>
    <cellStyle name="_Nhu cau von ung truoc 2011 Tha h Hoa + Nge An gui TW_Bieu4HTMT" xfId="2183"/>
    <cellStyle name="_Nhu cau von ung truoc 2011 Tha h Hoa + Nge An gui TW_Bieu4HTMT 2" xfId="2184"/>
    <cellStyle name="_Nhu cau von ung truoc 2011 Tha h Hoa + Nge An gui TW_Bieu4HTMT_!1 1 bao cao giao KH ve HTCMT vung TNB   12-12-2011" xfId="2185"/>
    <cellStyle name="_Nhu cau von ung truoc 2011 Tha h Hoa + Nge An gui TW_Bieu4HTMT_!1 1 bao cao giao KH ve HTCMT vung TNB   12-12-2011 2" xfId="2186"/>
    <cellStyle name="_Nhu cau von ung truoc 2011 Tha h Hoa + Nge An gui TW_Bieu4HTMT_KH TPCP vung TNB (03-1-2012)" xfId="2187"/>
    <cellStyle name="_Nhu cau von ung truoc 2011 Tha h Hoa + Nge An gui TW_Bieu4HTMT_KH TPCP vung TNB (03-1-2012) 2" xfId="2188"/>
    <cellStyle name="_Nhu cau von ung truoc 2011 Tha h Hoa + Nge An gui TW_KH TPCP vung TNB (03-1-2012)" xfId="2189"/>
    <cellStyle name="_Nhu cau von ung truoc 2011 Tha h Hoa + Nge An gui TW_KH TPCP vung TNB (03-1-2012) 2" xfId="2190"/>
    <cellStyle name="_x0001__NSNN cac dia phuong ke hoach 2015 NSNN final (PA long ho tro cap bach 27-10)" xfId="2191"/>
    <cellStyle name="_N-X-T-04" xfId="2192"/>
    <cellStyle name="_PERSONAL" xfId="2193"/>
    <cellStyle name="_PERSONAL 2" xfId="2194"/>
    <cellStyle name="_PERSONAL_BC CV 6403 BKHĐT" xfId="2195"/>
    <cellStyle name="_PERSONAL_Bieu mau cong trinh khoi cong moi 3-4" xfId="2196"/>
    <cellStyle name="_PERSONAL_Bieu3ODA" xfId="2197"/>
    <cellStyle name="_PERSONAL_Bieu4HTMT" xfId="2198"/>
    <cellStyle name="_PERSONAL_Book1" xfId="2199"/>
    <cellStyle name="_PERSONAL_HTQ.8 GD1" xfId="2200"/>
    <cellStyle name="_PERSONAL_HTQ.8 GD1 2" xfId="2201"/>
    <cellStyle name="_PERSONAL_HTQ.8 GD1 3" xfId="2202"/>
    <cellStyle name="_PERSONAL_HTQ.8 GD1_Book1" xfId="2203"/>
    <cellStyle name="_PERSONAL_HTQ.8 GD1_Don gia quy 3 nam 2003 - Ban Dien Luc" xfId="2204"/>
    <cellStyle name="_PERSONAL_HTQ.8 GD1_NC-VL2-2003" xfId="2205"/>
    <cellStyle name="_PERSONAL_HTQ.8 GD1_NC-VL2-2003 2" xfId="2206"/>
    <cellStyle name="_PERSONAL_HTQ.8 GD1_NC-VL2-2003 3" xfId="2207"/>
    <cellStyle name="_PERSONAL_HTQ.8 GD1_NC-VL2-2003_1" xfId="2208"/>
    <cellStyle name="_PERSONAL_HTQ.8 GD1_XL4Test5" xfId="2209"/>
    <cellStyle name="_PERSONAL_HTQ.8 GD1_XL4Test5 2" xfId="2210"/>
    <cellStyle name="_PERSONAL_HTQ.8 GD1_XL4Test5 3" xfId="2211"/>
    <cellStyle name="_PERSONAL_khoiluongbdacdoa" xfId="2212"/>
    <cellStyle name="_PERSONAL_Luy ke von ung nam 2011 -Thoa gui ngay 12-8-2012" xfId="2213"/>
    <cellStyle name="_PERSONAL_Tong hop KHCB 2001" xfId="2214"/>
    <cellStyle name="_PERSONAL_" xfId="2215"/>
    <cellStyle name="_Phan bo" xfId="2216"/>
    <cellStyle name="_phong bo mon22" xfId="2217"/>
    <cellStyle name="_phong bo mon22 2" xfId="2218"/>
    <cellStyle name="_phong bo mon22_!1 1 bao cao giao KH ve HTCMT vung TNB   12-12-2011" xfId="2219"/>
    <cellStyle name="_phong bo mon22_!1 1 bao cao giao KH ve HTCMT vung TNB   12-12-2011 2" xfId="2220"/>
    <cellStyle name="_phong bo mon22_131114- Bieu giao du toan CTMTQG 2014 giao" xfId="2221"/>
    <cellStyle name="_phong bo mon22_131114- Bieu giao du toan CTMTQG 2014 giao 2" xfId="2222"/>
    <cellStyle name="_phong bo mon22_131114- Bieu giao du toan CTMTQG 2014 giao 2 2" xfId="2223"/>
    <cellStyle name="_phong bo mon22_131114- Bieu giao du toan CTMTQG 2014 giao 3" xfId="2224"/>
    <cellStyle name="_phong bo mon22_131114- Bieu giao du toan CTMTQG 2014 giao_Du toan chi NSDP 2017" xfId="2225"/>
    <cellStyle name="_phong bo mon22_131114- Bieu giao du toan CTMTQG 2014 giao_Du toan chi NSDP 2017 2" xfId="2226"/>
    <cellStyle name="_phong bo mon22_KH TPCP vung TNB (03-1-2012)" xfId="2227"/>
    <cellStyle name="_phong bo mon22_KH TPCP vung TNB (03-1-2012) 2" xfId="2228"/>
    <cellStyle name="_Phu luc kem BC gui VP Bo (18.2)" xfId="2229"/>
    <cellStyle name="_phu luc tong ket tinh hinh TH giai doan 03-10 (ngay 30)" xfId="2230"/>
    <cellStyle name="_Q TOAN  SCTX QL.62 QUI I ( oanh)" xfId="2231"/>
    <cellStyle name="_Q TOAN  SCTX QL.62 QUI I ( oanh) 2" xfId="2232"/>
    <cellStyle name="_Q TOAN  SCTX QL.62 QUI II ( oanh)" xfId="2233"/>
    <cellStyle name="_Q TOAN  SCTX QL.62 QUI II ( oanh) 2" xfId="2234"/>
    <cellStyle name="_QT SCTXQL62_QT1 (Cty QL)" xfId="2235"/>
    <cellStyle name="_Qt-HT3PQ1(CauKho)" xfId="2236"/>
    <cellStyle name="_Qt-HT3PQ1(CauKho) 2" xfId="2237"/>
    <cellStyle name="_Qt-HT3PQ1(CauKho) 2 2" xfId="2238"/>
    <cellStyle name="_Qt-HT3PQ1(CauKho) 2 3" xfId="2239"/>
    <cellStyle name="_Qt-HT3PQ1(CauKho)_Book1" xfId="2240"/>
    <cellStyle name="_Qt-HT3PQ1(CauKho)_Don gia quy 3 nam 2003 - Ban Dien Luc" xfId="2241"/>
    <cellStyle name="_Qt-HT3PQ1(CauKho)_Kiem Tra Don Gia" xfId="2242"/>
    <cellStyle name="_Qt-HT3PQ1(CauKho)_NC-VL2-2003" xfId="2243"/>
    <cellStyle name="_Qt-HT3PQ1(CauKho)_NC-VL2-2003 2" xfId="2244"/>
    <cellStyle name="_Qt-HT3PQ1(CauKho)_NC-VL2-2003 3" xfId="2245"/>
    <cellStyle name="_Qt-HT3PQ1(CauKho)_NC-VL2-2003_1" xfId="2246"/>
    <cellStyle name="_Qt-HT3PQ1(CauKho)_XL4Test5" xfId="2247"/>
    <cellStyle name="_Qt-HT3PQ1(CauKho)_XL4Test5 2" xfId="2248"/>
    <cellStyle name="_Qt-HT3PQ1(CauKho)_XL4Test5 3" xfId="2249"/>
    <cellStyle name="_QT-LCTP-AE" xfId="2250"/>
    <cellStyle name="_QT-LCTP-AE 2" xfId="2251"/>
    <cellStyle name="_quy luong con lai nam 2004" xfId="2252"/>
    <cellStyle name="_Ra soat KH von 2011 (Huy-11-11-11)" xfId="2253"/>
    <cellStyle name="_REV 2014" xfId="2254"/>
    <cellStyle name="_REV 2014 2" xfId="2255"/>
    <cellStyle name="_REV 2014 2 2" xfId="2256"/>
    <cellStyle name="_REV 2014 3" xfId="2257"/>
    <cellStyle name="_REV 2014_Du toan chi NSDP 2017" xfId="2258"/>
    <cellStyle name="_REV 2014_Du toan chi NSDP 2017 2" xfId="2259"/>
    <cellStyle name="_REV 2015" xfId="2260"/>
    <cellStyle name="_REV 2015 2" xfId="2261"/>
    <cellStyle name="_Sheet1" xfId="2262"/>
    <cellStyle name="_Sheet1 2" xfId="2263"/>
    <cellStyle name="_Sheet2" xfId="2264"/>
    <cellStyle name="_Sheet2 2" xfId="2265"/>
    <cellStyle name="_TG-TH" xfId="2266"/>
    <cellStyle name="_TG-TH 2" xfId="2267"/>
    <cellStyle name="_TG-TH 3" xfId="2268"/>
    <cellStyle name="_TG-TH_1" xfId="2269"/>
    <cellStyle name="_TG-TH_1 2" xfId="2270"/>
    <cellStyle name="_TG-TH_1_140310 Tham dinh luong Ca Mau 2013" xfId="2271"/>
    <cellStyle name="_TG-TH_1_140310 Tham dinh luong Ca Mau 2013 2" xfId="2272"/>
    <cellStyle name="_TG-TH_1_140310 Tham dinh luong Ca Mau 2013 3" xfId="2273"/>
    <cellStyle name="_TG-TH_1_ApGiaVatTu_cayxanh_latgach" xfId="2274"/>
    <cellStyle name="_TG-TH_1_ApGiaVatTu_cayxanh_latgach 2" xfId="2275"/>
    <cellStyle name="_TG-TH_1_ApGiaVatTu_cayxanh_latgach 3" xfId="2276"/>
    <cellStyle name="_TG-TH_1_BANG TONG HOP TINH HINH THANH QUYET TOAN (MOI I)" xfId="2277"/>
    <cellStyle name="_TG-TH_1_BAO CAO KLCT PT2000" xfId="2278"/>
    <cellStyle name="_TG-TH_1_BAO CAO PT2000" xfId="2279"/>
    <cellStyle name="_TG-TH_1_BAO CAO PT2000_Book1" xfId="2280"/>
    <cellStyle name="_TG-TH_1_Bao cao XDCB 2001 - T11 KH dieu chinh 20-11-THAI" xfId="2281"/>
    <cellStyle name="_TG-TH_1_BAO GIA NGAY 24-10-08 (co dam)" xfId="2282"/>
    <cellStyle name="_TG-TH_1_BC  NAM 2007" xfId="2283"/>
    <cellStyle name="_TG-TH_1_BC CV 6403 BKHĐT" xfId="2284"/>
    <cellStyle name="_TG-TH_1_BC CV 6403 BKHĐT 2" xfId="2285"/>
    <cellStyle name="_TG-TH_1_BC NQ11-CP - chinh sua lai" xfId="2286"/>
    <cellStyle name="_TG-TH_1_BC NQ11-CP - chinh sua lai 2" xfId="2287"/>
    <cellStyle name="_TG-TH_1_BC NQ11-CP - chinh sua lai 3" xfId="2288"/>
    <cellStyle name="_TG-TH_1_BC NQ11-CP-Quynh sau bieu so3" xfId="2289"/>
    <cellStyle name="_TG-TH_1_BC NQ11-CP-Quynh sau bieu so3 2" xfId="2290"/>
    <cellStyle name="_TG-TH_1_BC NQ11-CP-Quynh sau bieu so3 3" xfId="2291"/>
    <cellStyle name="_TG-TH_1_BC_NQ11-CP_-_Thao_sua_lai" xfId="2292"/>
    <cellStyle name="_TG-TH_1_BC_NQ11-CP_-_Thao_sua_lai 2" xfId="2293"/>
    <cellStyle name="_TG-TH_1_BC_NQ11-CP_-_Thao_sua_lai 3" xfId="2294"/>
    <cellStyle name="_TG-TH_1_Biểu KH 5 năm gửi UB sửa biểu VHXH" xfId="2295"/>
    <cellStyle name="_TG-TH_1_Bieu mau cong trinh khoi cong moi 3-4" xfId="2296"/>
    <cellStyle name="_TG-TH_1_Bieu mau cong trinh khoi cong moi 3-4 2" xfId="2297"/>
    <cellStyle name="_TG-TH_1_Bieu3ODA" xfId="2298"/>
    <cellStyle name="_TG-TH_1_Bieu3ODA_1" xfId="2299"/>
    <cellStyle name="_TG-TH_1_Bieu4HTMT" xfId="2300"/>
    <cellStyle name="_TG-TH_1_Bieu4HTMT 2" xfId="2301"/>
    <cellStyle name="_TG-TH_1_bo sung von KCH nam 2010 va Du an tre kho khan" xfId="2302"/>
    <cellStyle name="_TG-TH_1_bo sung von KCH nam 2010 va Du an tre kho khan 2" xfId="2303"/>
    <cellStyle name="_TG-TH_1_Book1" xfId="2304"/>
    <cellStyle name="_TG-TH_1_Book1 2" xfId="2305"/>
    <cellStyle name="_TG-TH_1_Book1 3" xfId="2306"/>
    <cellStyle name="_TG-TH_1_Book1 4" xfId="2307"/>
    <cellStyle name="_TG-TH_1_Book1 5" xfId="2308"/>
    <cellStyle name="_TG-TH_1_Book1_1" xfId="2309"/>
    <cellStyle name="_TG-TH_1_Book1_1 2" xfId="2310"/>
    <cellStyle name="_TG-TH_1_Book1_1 3" xfId="2311"/>
    <cellStyle name="_TG-TH_1_Book1_1 4" xfId="2312"/>
    <cellStyle name="_TG-TH_1_Book1_1_A160621 Dia phuong bao cao" xfId="2313"/>
    <cellStyle name="_TG-TH_1_Book1_1_A160621 Dia phuong bao cao 2" xfId="2314"/>
    <cellStyle name="_TG-TH_1_Book1_1_A160715 Tang thu de lai 2015" xfId="2315"/>
    <cellStyle name="_TG-TH_1_Book1_1_BC CV 6403 BKHĐT" xfId="2316"/>
    <cellStyle name="_TG-TH_1_Book1_1_Bieu mau cong trinh khoi cong moi 3-4" xfId="2317"/>
    <cellStyle name="_TG-TH_1_Book1_1_Bieu3ODA" xfId="2318"/>
    <cellStyle name="_TG-TH_1_Book1_1_Bieu4HTMT" xfId="2319"/>
    <cellStyle name="_TG-TH_1_Book1_1_Book1" xfId="2320"/>
    <cellStyle name="_TG-TH_1_Book1_1_DanhMucDonGiaVTTB_Dien_TAM" xfId="2321"/>
    <cellStyle name="_TG-TH_1_Book1_1_khoiluongbdacdoa" xfId="2322"/>
    <cellStyle name="_TG-TH_1_Book1_1_Luy ke von ung nam 2011 -Thoa gui ngay 12-8-2012" xfId="2323"/>
    <cellStyle name="_TG-TH_1_Book1_2" xfId="2324"/>
    <cellStyle name="_TG-TH_1_Book1_2 2" xfId="2325"/>
    <cellStyle name="_TG-TH_1_Book1_2_BC CV 6403 BKHĐT" xfId="2326"/>
    <cellStyle name="_TG-TH_1_Book1_2_BC CV 6403 BKHĐT 2" xfId="2327"/>
    <cellStyle name="_TG-TH_1_Book1_2_BC CV 6403 BKHĐT 3" xfId="2328"/>
    <cellStyle name="_TG-TH_1_Book1_2_Bieu3ODA" xfId="2329"/>
    <cellStyle name="_TG-TH_1_Book1_2_Bieu3ODA 2" xfId="2330"/>
    <cellStyle name="_TG-TH_1_Book1_2_Bieu3ODA 3" xfId="2331"/>
    <cellStyle name="_TG-TH_1_Book1_2_Book1" xfId="2332"/>
    <cellStyle name="_TG-TH_1_Book1_2_Luy ke von ung nam 2011 -Thoa gui ngay 12-8-2012" xfId="2333"/>
    <cellStyle name="_TG-TH_1_Book1_2_Luy ke von ung nam 2011 -Thoa gui ngay 12-8-2012 2" xfId="2334"/>
    <cellStyle name="_TG-TH_1_Book1_2_Luy ke von ung nam 2011 -Thoa gui ngay 12-8-2012 3" xfId="2335"/>
    <cellStyle name="_TG-TH_1_Book1_3" xfId="2336"/>
    <cellStyle name="_TG-TH_1_Book1_3_Book1" xfId="2337"/>
    <cellStyle name="_TG-TH_1_Book1_3_DT truong thinh phu" xfId="2338"/>
    <cellStyle name="_TG-TH_1_Book1_3_XL4Test5" xfId="2339"/>
    <cellStyle name="_TG-TH_1_Book1_4" xfId="2340"/>
    <cellStyle name="_TG-TH_1_Book1_A160621 Dia phuong bao cao" xfId="2341"/>
    <cellStyle name="_TG-TH_1_Book1_A160621 Dia phuong bao cao 2" xfId="2342"/>
    <cellStyle name="_TG-TH_1_Book1_A160621 Dia phuong bao cao 3" xfId="2343"/>
    <cellStyle name="_TG-TH_1_Book1_A160715 Tang thu de lai 2015" xfId="2344"/>
    <cellStyle name="_TG-TH_1_Book1_BC CV 6403 BKHĐT" xfId="2345"/>
    <cellStyle name="_TG-TH_1_Book1_BC-QT-WB-dthao" xfId="2346"/>
    <cellStyle name="_TG-TH_1_Book1_Bieu mau cong trinh khoi cong moi 3-4" xfId="2347"/>
    <cellStyle name="_TG-TH_1_Book1_Bieu3ODA" xfId="2348"/>
    <cellStyle name="_TG-TH_1_Book1_Bieu4HTMT" xfId="2349"/>
    <cellStyle name="_TG-TH_1_Book1_bo sung von KCH nam 2010 va Du an tre kho khan" xfId="2350"/>
    <cellStyle name="_TG-TH_1_Book1_Book1" xfId="2351"/>
    <cellStyle name="_TG-TH_1_Book1_Book1 2" xfId="2352"/>
    <cellStyle name="_TG-TH_1_Book1_danh muc chuan bi dau tu 2011 ngay 07-6-2011" xfId="2353"/>
    <cellStyle name="_TG-TH_1_Book1_Danh muc pbo nguon von XSKT, XDCB nam 2009 chuyen qua nam 2010" xfId="2354"/>
    <cellStyle name="_TG-TH_1_Book1_DanhMucDonGiaVTTB_Dien_TAM" xfId="2355"/>
    <cellStyle name="_TG-TH_1_Book1_dieu chinh KH 2011 ngay 26-5-2011111" xfId="2356"/>
    <cellStyle name="_TG-TH_1_Book1_DS KCH PHAN BO VON NSDP NAM 2010" xfId="2357"/>
    <cellStyle name="_TG-TH_1_Book1_giao KH 2011 ngay 10-12-2010" xfId="2358"/>
    <cellStyle name="_TG-TH_1_Book1_khoiluongbdacdoa" xfId="2359"/>
    <cellStyle name="_TG-TH_1_Book1_Kiem Tra Don Gia" xfId="2360"/>
    <cellStyle name="_TG-TH_1_Book1_Luy ke von ung nam 2011 -Thoa gui ngay 12-8-2012" xfId="2361"/>
    <cellStyle name="_TG-TH_1_Book1_Tong hop 3 tinh (11_5)-TTH-QN-QT" xfId="2362"/>
    <cellStyle name="_TG-TH_1_Book1_Tong hop nghi dinh 116  nam 2011 (BTC)" xfId="2363"/>
    <cellStyle name="_TG-TH_1_Book1_Tong hop nghi dinh 116  nam 2011 (BTC) 2" xfId="2364"/>
    <cellStyle name="_TG-TH_1_Book1_Tong hop nghi dinh 116  nam 2011 (BTC) 3" xfId="2365"/>
    <cellStyle name="_TG-TH_1_Book1_Tong hop nghi dinh 116  nam 2011(BTC)" xfId="2366"/>
    <cellStyle name="_TG-TH_1_Book1_Tong hop nghi dinh 116  nam 2011(BTC) 2" xfId="2367"/>
    <cellStyle name="_TG-TH_1_Book1_Tong hop nghi dinh 116  nam 2011(BTC) 3" xfId="2368"/>
    <cellStyle name="_TG-TH_1_Book1_Tong hop nghi dinh 116  nam 2012 (BTC)" xfId="2369"/>
    <cellStyle name="_TG-TH_1_Book1_Tong hop nghi dinh 116  nam 2012 (BTC) 2" xfId="2370"/>
    <cellStyle name="_TG-TH_1_Book1_Tong hop nghi dinh 116  nam 2012 (BTC) 3" xfId="2371"/>
    <cellStyle name="_TG-TH_1_Book1_Tong hop nghi dinh 116  nam 2012(BTC)" xfId="2372"/>
    <cellStyle name="_TG-TH_1_Book1_Tong hop nghi dinh 116  nam 2012(BTC) 2" xfId="2373"/>
    <cellStyle name="_TG-TH_1_Book1_Tong hop nghi dinh 116  nam 2012(BTC) 3" xfId="2374"/>
    <cellStyle name="_TG-TH_1_Book1_" xfId="2375"/>
    <cellStyle name="_TG-TH_1_C45-2007 CUA 16 XA" xfId="2376"/>
    <cellStyle name="_TG-TH_1_CAU Khanh Nam(Thi Cong)" xfId="2377"/>
    <cellStyle name="_TG-TH_1_ChiHuong_ApGia" xfId="2378"/>
    <cellStyle name="_TG-TH_1_ChiHuong_ApGia 2" xfId="2379"/>
    <cellStyle name="_TG-TH_1_CoCauPhi (version 1)" xfId="2380"/>
    <cellStyle name="_TG-TH_1_CoCauPhi (version 1) 2" xfId="2381"/>
    <cellStyle name="_TG-TH_1_CoCauPhi (version 1) 3" xfId="2382"/>
    <cellStyle name="_TG-TH_1_danh muc chuan bi dau tu 2011 ngay 07-6-2011" xfId="2383"/>
    <cellStyle name="_TG-TH_1_danh muc chuan bi dau tu 2011 ngay 07-6-2011 2" xfId="2384"/>
    <cellStyle name="_TG-TH_1_danh muc chuan bi dau tu 2011 ngay 07-6-2011 3" xfId="2385"/>
    <cellStyle name="_TG-TH_1_Danh muc pbo nguon von XSKT, XDCB nam 2009 chuyen qua nam 2010" xfId="2386"/>
    <cellStyle name="_TG-TH_1_Danh muc pbo nguon von XSKT, XDCB nam 2009 chuyen qua nam 2010 2" xfId="2387"/>
    <cellStyle name="_TG-TH_1_DAU NOI PL-CL TAI PHU LAMHC" xfId="2388"/>
    <cellStyle name="_TG-TH_1_Dcdtoan-bcnckt " xfId="2389"/>
    <cellStyle name="_TG-TH_1_dieu chinh KH 2011 ngay 26-5-2011111" xfId="2390"/>
    <cellStyle name="_TG-TH_1_dieu chinh KH 2011 ngay 26-5-2011111 2" xfId="2391"/>
    <cellStyle name="_TG-TH_1_dieu chinh KH 2011 ngay 26-5-2011111 3" xfId="2392"/>
    <cellStyle name="_TG-TH_1_DN_MTP" xfId="2393"/>
    <cellStyle name="_TG-TH_1_DOI CHIEU QUI I-2007" xfId="2394"/>
    <cellStyle name="_TG-TH_1_DOI CHIEU QUI I-2007 2" xfId="2395"/>
    <cellStyle name="_TG-TH_1_DOI CHIEU QUI I-2007 3" xfId="2396"/>
    <cellStyle name="_TG-TH_1_Dongia2-2003" xfId="2397"/>
    <cellStyle name="_TG-TH_1_Dongia2-2003_DT truong thinh phu" xfId="2398"/>
    <cellStyle name="_TG-TH_1_DS KCH PHAN BO VON NSDP NAM 2010" xfId="2399"/>
    <cellStyle name="_TG-TH_1_DS KCH PHAN BO VON NSDP NAM 2010 2" xfId="2400"/>
    <cellStyle name="_TG-TH_1_DT truong thinh phu" xfId="2401"/>
    <cellStyle name="_TG-TH_1_DTCDT MR.2N110.HOCMON.TDTOAN.CCUNG" xfId="2402"/>
    <cellStyle name="_TG-TH_1_DTDuong dong tien -sua tham tra 2009 - luong 650" xfId="2403"/>
    <cellStyle name="_TG-TH_1_DU TRU VAT TU" xfId="2404"/>
    <cellStyle name="_TG-TH_1_DU TRU VAT TU 2" xfId="2405"/>
    <cellStyle name="_TG-TH_1_DU TRU VAT TU 3" xfId="2406"/>
    <cellStyle name="_TG-TH_1_Giai Doan 3 Hong Ngu" xfId="2407"/>
    <cellStyle name="_TG-TH_1_giao KH 2011 ngay 10-12-2010" xfId="2408"/>
    <cellStyle name="_TG-TH_1_giao KH 2011 ngay 10-12-2010 2" xfId="2409"/>
    <cellStyle name="_TG-TH_1_giao KH 2011 ngay 10-12-2010 3" xfId="2410"/>
    <cellStyle name="_TG-TH_1_GTGT 2003" xfId="2411"/>
    <cellStyle name="_TG-TH_1_KE KHAI THUE GTGT 2004" xfId="2412"/>
    <cellStyle name="_TG-TH_1_KE KHAI THUE GTGT 2004_BCTC2004" xfId="2413"/>
    <cellStyle name="_TG-TH_1_Ket du ung NS" xfId="2414"/>
    <cellStyle name="_TG-TH_1_Ket du ung NS 2" xfId="2415"/>
    <cellStyle name="_TG-TH_1_KH TPCP vung TNB (03-1-2012)" xfId="2416"/>
    <cellStyle name="_TG-TH_1_KH Von 2012 gui BKH 1" xfId="2417"/>
    <cellStyle name="_TG-TH_1_KH Von 2012 gui BKH 2" xfId="2418"/>
    <cellStyle name="_TG-TH_1_khoiluongbdacdoa" xfId="2419"/>
    <cellStyle name="_TG-TH_1_Kiem Tra Don Gia" xfId="2420"/>
    <cellStyle name="_TG-TH_1_kien giang 2" xfId="2421"/>
    <cellStyle name="_TG-TH_1_Lora-tungchau" xfId="2422"/>
    <cellStyle name="_TG-TH_1_Luy ke von ung nam 2011 -Thoa gui ngay 12-8-2012" xfId="2423"/>
    <cellStyle name="_TG-TH_1_Luy ke von ung nam 2011 -Thoa gui ngay 12-8-2012 2" xfId="2424"/>
    <cellStyle name="_TG-TH_1_moi" xfId="2425"/>
    <cellStyle name="_TG-TH_1_NhanCong" xfId="2426"/>
    <cellStyle name="_TG-TH_1_NhanCong 2" xfId="2427"/>
    <cellStyle name="_TG-TH_1_NhanCong 3" xfId="2428"/>
    <cellStyle name="_TG-TH_1_N-X-T-04" xfId="2429"/>
    <cellStyle name="_TG-TH_1_PGIA-phieu tham tra Kho bac" xfId="2430"/>
    <cellStyle name="_TG-TH_1_phu luc tong ket tinh hinh TH giai doan 03-10 (ngay 30)" xfId="2431"/>
    <cellStyle name="_TG-TH_1_phu luc tong ket tinh hinh TH giai doan 03-10 (ngay 30) 2" xfId="2432"/>
    <cellStyle name="_TG-TH_1_PT02-02" xfId="2433"/>
    <cellStyle name="_TG-TH_1_PT02-02_Book1" xfId="2434"/>
    <cellStyle name="_TG-TH_1_PT02-03" xfId="2435"/>
    <cellStyle name="_TG-TH_1_PT02-03_Book1" xfId="2436"/>
    <cellStyle name="_TG-TH_1_Qt-HT3PQ1(CauKho)" xfId="2437"/>
    <cellStyle name="_TG-TH_1_Qt-HT3PQ1(CauKho) 2" xfId="2438"/>
    <cellStyle name="_TG-TH_1_Qt-HT3PQ1(CauKho) 2 2" xfId="2439"/>
    <cellStyle name="_TG-TH_1_Qt-HT3PQ1(CauKho) 2 3" xfId="2440"/>
    <cellStyle name="_TG-TH_1_Qt-HT3PQ1(CauKho)_Book1" xfId="2441"/>
    <cellStyle name="_TG-TH_1_Qt-HT3PQ1(CauKho)_Don gia quy 3 nam 2003 - Ban Dien Luc" xfId="2442"/>
    <cellStyle name="_TG-TH_1_Qt-HT3PQ1(CauKho)_Kiem Tra Don Gia" xfId="2443"/>
    <cellStyle name="_TG-TH_1_Qt-HT3PQ1(CauKho)_NC-VL2-2003" xfId="2444"/>
    <cellStyle name="_TG-TH_1_Qt-HT3PQ1(CauKho)_NC-VL2-2003 2" xfId="2445"/>
    <cellStyle name="_TG-TH_1_Qt-HT3PQ1(CauKho)_NC-VL2-2003 3" xfId="2446"/>
    <cellStyle name="_TG-TH_1_Qt-HT3PQ1(CauKho)_NC-VL2-2003_1" xfId="2447"/>
    <cellStyle name="_TG-TH_1_Qt-HT3PQ1(CauKho)_XL4Test5" xfId="2448"/>
    <cellStyle name="_TG-TH_1_Qt-HT3PQ1(CauKho)_XL4Test5 2" xfId="2449"/>
    <cellStyle name="_TG-TH_1_Qt-HT3PQ1(CauKho)_XL4Test5 3" xfId="2450"/>
    <cellStyle name="_TG-TH_1_QT-LCTP-AE" xfId="2451"/>
    <cellStyle name="_TG-TH_1_QT-LCTP-AE 2" xfId="2452"/>
    <cellStyle name="_TG-TH_1_Sheet1" xfId="2453"/>
    <cellStyle name="_TG-TH_1_Sheet2" xfId="2454"/>
    <cellStyle name="_TG-TH_1_TEL OUT 2004" xfId="2455"/>
    <cellStyle name="_TG-TH_1_TEL OUT 2004 2" xfId="2456"/>
    <cellStyle name="_TG-TH_1_TEL OUT 2004 3" xfId="2457"/>
    <cellStyle name="_TG-TH_1_TK152-04" xfId="2458"/>
    <cellStyle name="_TG-TH_1_Tong hop 3 tinh (11_5)-TTH-QN-QT" xfId="2459"/>
    <cellStyle name="_TG-TH_1_Tong hop 3 tinh (11_5)-TTH-QN-QT 2" xfId="2460"/>
    <cellStyle name="_TG-TH_1_Tong hop 3 tinh (11_5)-TTH-QN-QT 3" xfId="2461"/>
    <cellStyle name="_TG-TH_1_Tong hop nghi dinh 116  nam 2011 (BTC)" xfId="2462"/>
    <cellStyle name="_TG-TH_1_Tong hop nghi dinh 116  nam 2011(BTC)" xfId="2463"/>
    <cellStyle name="_TG-TH_1_Tong hop nghi dinh 116  nam 2012 (BTC)" xfId="2464"/>
    <cellStyle name="_TG-TH_1_Tong hop nghi dinh 116  nam 2012(BTC)" xfId="2465"/>
    <cellStyle name="_TG-TH_1_XL4Poppy" xfId="2466"/>
    <cellStyle name="_TG-TH_1_XL4Test5" xfId="2467"/>
    <cellStyle name="_TG-TH_1_ÿÿÿÿÿ" xfId="2468"/>
    <cellStyle name="_TG-TH_1_ÿÿÿÿÿ 2" xfId="2469"/>
    <cellStyle name="_TG-TH_1_ÿÿÿÿÿ 3" xfId="2470"/>
    <cellStyle name="_TG-TH_1_ÿÿÿÿÿ_Bieu mau cong trinh khoi cong moi 3-4" xfId="2471"/>
    <cellStyle name="_TG-TH_1_ÿÿÿÿÿ_Bieu mau cong trinh khoi cong moi 3-4 2" xfId="2472"/>
    <cellStyle name="_TG-TH_1_ÿÿÿÿÿ_Bieu3ODA" xfId="2473"/>
    <cellStyle name="_TG-TH_1_ÿÿÿÿÿ_Bieu3ODA 2" xfId="2474"/>
    <cellStyle name="_TG-TH_1_ÿÿÿÿÿ_Bieu4HTMT" xfId="2475"/>
    <cellStyle name="_TG-TH_1_ÿÿÿÿÿ_Bieu4HTMT 2" xfId="2476"/>
    <cellStyle name="_TG-TH_1_ÿÿÿÿÿ_KH TPCP vung TNB (03-1-2012)" xfId="2477"/>
    <cellStyle name="_TG-TH_1_ÿÿÿÿÿ_kien giang 2" xfId="2478"/>
    <cellStyle name="_TG-TH_1_" xfId="2479"/>
    <cellStyle name="_TG-TH_2" xfId="2480"/>
    <cellStyle name="_TG-TH_2 2" xfId="2481"/>
    <cellStyle name="_TG-TH_2_140310 Tham dinh luong Ca Mau 2013" xfId="2482"/>
    <cellStyle name="_TG-TH_2_140310 Tham dinh luong Ca Mau 2013 2" xfId="2483"/>
    <cellStyle name="_TG-TH_2_140310 Tham dinh luong Ca Mau 2013 3" xfId="2484"/>
    <cellStyle name="_TG-TH_2_160505 BIEU CHI CÂN ĐÓI NSDP TREN DAU DAN" xfId="2485"/>
    <cellStyle name="_TG-TH_2_160505 BIEU CHI NSDP TREN DAU DAN (BAO GÔM BSCMT)" xfId="2486"/>
    <cellStyle name="_TG-TH_2_ApGiaVatTu_cayxanh_latgach" xfId="2487"/>
    <cellStyle name="_TG-TH_2_ApGiaVatTu_cayxanh_latgach 2" xfId="2488"/>
    <cellStyle name="_TG-TH_2_ApGiaVatTu_cayxanh_latgach 3" xfId="2489"/>
    <cellStyle name="_TG-TH_2_BANG TONG HOP TINH HINH THANH QUYET TOAN (MOI I)" xfId="2490"/>
    <cellStyle name="_TG-TH_2_BAO CAO KLCT PT2000" xfId="2491"/>
    <cellStyle name="_TG-TH_2_BAO CAO PT2000" xfId="2492"/>
    <cellStyle name="_TG-TH_2_BAO CAO PT2000_Book1" xfId="2493"/>
    <cellStyle name="_TG-TH_2_Bao cao XDCB 2001 - T11 KH dieu chinh 20-11-THAI" xfId="2494"/>
    <cellStyle name="_TG-TH_2_BAO GIA NGAY 24-10-08 (co dam)" xfId="2495"/>
    <cellStyle name="_TG-TH_2_BC  NAM 2007" xfId="2496"/>
    <cellStyle name="_TG-TH_2_BC CV 6403 BKHĐT" xfId="2497"/>
    <cellStyle name="_TG-TH_2_BC CV 6403 BKHĐT 2" xfId="2498"/>
    <cellStyle name="_TG-TH_2_BC NQ11-CP - chinh sua lai" xfId="2499"/>
    <cellStyle name="_TG-TH_2_BC NQ11-CP - chinh sua lai 2" xfId="2500"/>
    <cellStyle name="_TG-TH_2_BC NQ11-CP - chinh sua lai 3" xfId="2501"/>
    <cellStyle name="_TG-TH_2_BC NQ11-CP-Quynh sau bieu so3" xfId="2502"/>
    <cellStyle name="_TG-TH_2_BC NQ11-CP-Quynh sau bieu so3 2" xfId="2503"/>
    <cellStyle name="_TG-TH_2_BC NQ11-CP-Quynh sau bieu so3 3" xfId="2504"/>
    <cellStyle name="_TG-TH_2_BC_NQ11-CP_-_Thao_sua_lai" xfId="2505"/>
    <cellStyle name="_TG-TH_2_BC_NQ11-CP_-_Thao_sua_lai 2" xfId="2506"/>
    <cellStyle name="_TG-TH_2_BC_NQ11-CP_-_Thao_sua_lai 3" xfId="2507"/>
    <cellStyle name="_TG-TH_2_Biểu KH 5 năm gửi UB sửa biểu VHXH" xfId="2508"/>
    <cellStyle name="_TG-TH_2_Bieu mau cong trinh khoi cong moi 3-4" xfId="2509"/>
    <cellStyle name="_TG-TH_2_Bieu mau cong trinh khoi cong moi 3-4 2" xfId="2510"/>
    <cellStyle name="_TG-TH_2_Bieu3ODA" xfId="2511"/>
    <cellStyle name="_TG-TH_2_Bieu3ODA_1" xfId="2512"/>
    <cellStyle name="_TG-TH_2_Bieu4HTMT" xfId="2513"/>
    <cellStyle name="_TG-TH_2_Bieu4HTMT 2" xfId="2514"/>
    <cellStyle name="_TG-TH_2_bo sung von KCH nam 2010 va Du an tre kho khan" xfId="2515"/>
    <cellStyle name="_TG-TH_2_bo sung von KCH nam 2010 va Du an tre kho khan 2" xfId="2516"/>
    <cellStyle name="_TG-TH_2_Book1" xfId="2517"/>
    <cellStyle name="_TG-TH_2_Book1 2" xfId="2518"/>
    <cellStyle name="_TG-TH_2_Book1 3" xfId="2519"/>
    <cellStyle name="_TG-TH_2_Book1 4" xfId="2520"/>
    <cellStyle name="_TG-TH_2_Book1 5" xfId="2521"/>
    <cellStyle name="_TG-TH_2_Book1_1" xfId="2522"/>
    <cellStyle name="_TG-TH_2_Book1_1 2" xfId="2523"/>
    <cellStyle name="_TG-TH_2_Book1_1 3" xfId="2524"/>
    <cellStyle name="_TG-TH_2_Book1_1 4" xfId="2525"/>
    <cellStyle name="_TG-TH_2_Book1_1_A160621 Dia phuong bao cao" xfId="2526"/>
    <cellStyle name="_TG-TH_2_Book1_1_A160621 Dia phuong bao cao 2" xfId="2527"/>
    <cellStyle name="_TG-TH_2_Book1_1_A160715 Tang thu de lai 2015" xfId="2528"/>
    <cellStyle name="_TG-TH_2_Book1_1_BC CV 6403 BKHĐT" xfId="2529"/>
    <cellStyle name="_TG-TH_2_Book1_1_Bieu mau cong trinh khoi cong moi 3-4" xfId="2530"/>
    <cellStyle name="_TG-TH_2_Book1_1_Bieu3ODA" xfId="2531"/>
    <cellStyle name="_TG-TH_2_Book1_1_Bieu4HTMT" xfId="2532"/>
    <cellStyle name="_TG-TH_2_Book1_1_Book1" xfId="2533"/>
    <cellStyle name="_TG-TH_2_Book1_1_DanhMucDonGiaVTTB_Dien_TAM" xfId="2534"/>
    <cellStyle name="_TG-TH_2_Book1_1_khoiluongbdacdoa" xfId="2535"/>
    <cellStyle name="_TG-TH_2_Book1_1_Luy ke von ung nam 2011 -Thoa gui ngay 12-8-2012" xfId="2536"/>
    <cellStyle name="_TG-TH_2_Book1_2" xfId="2537"/>
    <cellStyle name="_TG-TH_2_Book1_2 2" xfId="2538"/>
    <cellStyle name="_TG-TH_2_Book1_2_BC CV 6403 BKHĐT" xfId="2539"/>
    <cellStyle name="_TG-TH_2_Book1_2_BC CV 6403 BKHĐT 2" xfId="2540"/>
    <cellStyle name="_TG-TH_2_Book1_2_BC CV 6403 BKHĐT 3" xfId="2541"/>
    <cellStyle name="_TG-TH_2_Book1_2_Bieu3ODA" xfId="2542"/>
    <cellStyle name="_TG-TH_2_Book1_2_Bieu3ODA 2" xfId="2543"/>
    <cellStyle name="_TG-TH_2_Book1_2_Bieu3ODA 3" xfId="2544"/>
    <cellStyle name="_TG-TH_2_Book1_2_Book1" xfId="2545"/>
    <cellStyle name="_TG-TH_2_Book1_2_Luy ke von ung nam 2011 -Thoa gui ngay 12-8-2012" xfId="2546"/>
    <cellStyle name="_TG-TH_2_Book1_2_Luy ke von ung nam 2011 -Thoa gui ngay 12-8-2012 2" xfId="2547"/>
    <cellStyle name="_TG-TH_2_Book1_2_Luy ke von ung nam 2011 -Thoa gui ngay 12-8-2012 3" xfId="2548"/>
    <cellStyle name="_TG-TH_2_Book1_3" xfId="2549"/>
    <cellStyle name="_TG-TH_2_Book1_3_Book1" xfId="2550"/>
    <cellStyle name="_TG-TH_2_Book1_3_DT truong thinh phu" xfId="2551"/>
    <cellStyle name="_TG-TH_2_Book1_3_XL4Test5" xfId="2552"/>
    <cellStyle name="_TG-TH_2_Book1_4" xfId="2553"/>
    <cellStyle name="_TG-TH_2_Book1_A160621 Dia phuong bao cao" xfId="2554"/>
    <cellStyle name="_TG-TH_2_Book1_A160621 Dia phuong bao cao 2" xfId="2555"/>
    <cellStyle name="_TG-TH_2_Book1_A160621 Dia phuong bao cao 3" xfId="2556"/>
    <cellStyle name="_TG-TH_2_Book1_A160715 Tang thu de lai 2015" xfId="2557"/>
    <cellStyle name="_TG-TH_2_Book1_BC CV 6403 BKHĐT" xfId="2558"/>
    <cellStyle name="_TG-TH_2_Book1_Bieu mau cong trinh khoi cong moi 3-4" xfId="2559"/>
    <cellStyle name="_TG-TH_2_Book1_Bieu3ODA" xfId="2560"/>
    <cellStyle name="_TG-TH_2_Book1_Bieu4HTMT" xfId="2561"/>
    <cellStyle name="_TG-TH_2_Book1_bo sung von KCH nam 2010 va Du an tre kho khan" xfId="2562"/>
    <cellStyle name="_TG-TH_2_Book1_Book1" xfId="2563"/>
    <cellStyle name="_TG-TH_2_Book1_Book1 2" xfId="2564"/>
    <cellStyle name="_TG-TH_2_Book1_danh muc chuan bi dau tu 2011 ngay 07-6-2011" xfId="2565"/>
    <cellStyle name="_TG-TH_2_Book1_Danh muc pbo nguon von XSKT, XDCB nam 2009 chuyen qua nam 2010" xfId="2566"/>
    <cellStyle name="_TG-TH_2_Book1_DanhMucDonGiaVTTB_Dien_TAM" xfId="2567"/>
    <cellStyle name="_TG-TH_2_Book1_dieu chinh KH 2011 ngay 26-5-2011111" xfId="2568"/>
    <cellStyle name="_TG-TH_2_Book1_DS KCH PHAN BO VON NSDP NAM 2010" xfId="2569"/>
    <cellStyle name="_TG-TH_2_Book1_giao KH 2011 ngay 10-12-2010" xfId="2570"/>
    <cellStyle name="_TG-TH_2_Book1_khoiluongbdacdoa" xfId="2571"/>
    <cellStyle name="_TG-TH_2_Book1_Kiem Tra Don Gia" xfId="2572"/>
    <cellStyle name="_TG-TH_2_Book1_Luy ke von ung nam 2011 -Thoa gui ngay 12-8-2012" xfId="2573"/>
    <cellStyle name="_TG-TH_2_Book1_Tong hop 3 tinh (11_5)-TTH-QN-QT" xfId="2574"/>
    <cellStyle name="_TG-TH_2_Book1_Tong hop nghi dinh 116  nam 2011 (BTC)" xfId="2575"/>
    <cellStyle name="_TG-TH_2_Book1_Tong hop nghi dinh 116  nam 2011 (BTC) 2" xfId="2576"/>
    <cellStyle name="_TG-TH_2_Book1_Tong hop nghi dinh 116  nam 2011 (BTC) 3" xfId="2577"/>
    <cellStyle name="_TG-TH_2_Book1_Tong hop nghi dinh 116  nam 2011(BTC)" xfId="2578"/>
    <cellStyle name="_TG-TH_2_Book1_Tong hop nghi dinh 116  nam 2011(BTC) 2" xfId="2579"/>
    <cellStyle name="_TG-TH_2_Book1_Tong hop nghi dinh 116  nam 2011(BTC) 3" xfId="2580"/>
    <cellStyle name="_TG-TH_2_Book1_Tong hop nghi dinh 116  nam 2012 (BTC)" xfId="2581"/>
    <cellStyle name="_TG-TH_2_Book1_Tong hop nghi dinh 116  nam 2012 (BTC) 2" xfId="2582"/>
    <cellStyle name="_TG-TH_2_Book1_Tong hop nghi dinh 116  nam 2012 (BTC) 3" xfId="2583"/>
    <cellStyle name="_TG-TH_2_Book1_Tong hop nghi dinh 116  nam 2012(BTC)" xfId="2584"/>
    <cellStyle name="_TG-TH_2_Book1_Tong hop nghi dinh 116  nam 2012(BTC) 2" xfId="2585"/>
    <cellStyle name="_TG-TH_2_Book1_Tong hop nghi dinh 116  nam 2012(BTC) 3" xfId="2586"/>
    <cellStyle name="_TG-TH_2_Book1_" xfId="2587"/>
    <cellStyle name="_TG-TH_2_C45-2007 CUA 16 XA" xfId="2588"/>
    <cellStyle name="_TG-TH_2_CAU Khanh Nam(Thi Cong)" xfId="2589"/>
    <cellStyle name="_TG-TH_2_ChiHuong_ApGia" xfId="2590"/>
    <cellStyle name="_TG-TH_2_ChiHuong_ApGia 2" xfId="2591"/>
    <cellStyle name="_TG-TH_2_CoCauPhi (version 1)" xfId="2592"/>
    <cellStyle name="_TG-TH_2_CoCauPhi (version 1) 2" xfId="2593"/>
    <cellStyle name="_TG-TH_2_CoCauPhi (version 1) 3" xfId="2594"/>
    <cellStyle name="_TG-TH_2_CTMTQG 2015" xfId="2595"/>
    <cellStyle name="_TG-TH_2_danh muc chuan bi dau tu 2011 ngay 07-6-2011" xfId="2596"/>
    <cellStyle name="_TG-TH_2_danh muc chuan bi dau tu 2011 ngay 07-6-2011 2" xfId="2597"/>
    <cellStyle name="_TG-TH_2_danh muc chuan bi dau tu 2011 ngay 07-6-2011 3" xfId="2598"/>
    <cellStyle name="_TG-TH_2_Danh muc pbo nguon von XSKT, XDCB nam 2009 chuyen qua nam 2010" xfId="2599"/>
    <cellStyle name="_TG-TH_2_Danh muc pbo nguon von XSKT, XDCB nam 2009 chuyen qua nam 2010 2" xfId="2600"/>
    <cellStyle name="_TG-TH_2_DAU NOI PL-CL TAI PHU LAMHC" xfId="2601"/>
    <cellStyle name="_TG-TH_2_Dcdtoan-bcnckt " xfId="2602"/>
    <cellStyle name="_TG-TH_2_dieu chinh KH 2011 ngay 26-5-2011111" xfId="2603"/>
    <cellStyle name="_TG-TH_2_dieu chinh KH 2011 ngay 26-5-2011111 2" xfId="2604"/>
    <cellStyle name="_TG-TH_2_dieu chinh KH 2011 ngay 26-5-2011111 3" xfId="2605"/>
    <cellStyle name="_TG-TH_2_DN_MTP" xfId="2606"/>
    <cellStyle name="_TG-TH_2_DOI CHIEU QUI I-2007" xfId="2607"/>
    <cellStyle name="_TG-TH_2_DOI CHIEU QUI I-2007 2" xfId="2608"/>
    <cellStyle name="_TG-TH_2_DOI CHIEU QUI I-2007 3" xfId="2609"/>
    <cellStyle name="_TG-TH_2_Dongia2-2003" xfId="2610"/>
    <cellStyle name="_TG-TH_2_Dongia2-2003_DT truong thinh phu" xfId="2611"/>
    <cellStyle name="_TG-TH_2_DS KCH PHAN BO VON NSDP NAM 2010" xfId="2612"/>
    <cellStyle name="_TG-TH_2_DS KCH PHAN BO VON NSDP NAM 2010 2" xfId="2613"/>
    <cellStyle name="_TG-TH_2_DT truong thinh phu" xfId="2614"/>
    <cellStyle name="_TG-TH_2_DTCDT MR.2N110.HOCMON.TDTOAN.CCUNG" xfId="2615"/>
    <cellStyle name="_TG-TH_2_DTDuong dong tien -sua tham tra 2009 - luong 650" xfId="2616"/>
    <cellStyle name="_TG-TH_2_DU TRU VAT TU" xfId="2617"/>
    <cellStyle name="_TG-TH_2_DU TRU VAT TU 2" xfId="2618"/>
    <cellStyle name="_TG-TH_2_DU TRU VAT TU 3" xfId="2619"/>
    <cellStyle name="_TG-TH_2_Giai Doan 3 Hong Ngu" xfId="2620"/>
    <cellStyle name="_TG-TH_2_giao KH 2011 ngay 10-12-2010" xfId="2621"/>
    <cellStyle name="_TG-TH_2_giao KH 2011 ngay 10-12-2010 2" xfId="2622"/>
    <cellStyle name="_TG-TH_2_giao KH 2011 ngay 10-12-2010 3" xfId="2623"/>
    <cellStyle name="_TG-TH_2_GTGT 2003" xfId="2624"/>
    <cellStyle name="_TG-TH_2_KE KHAI THUE GTGT 2004" xfId="2625"/>
    <cellStyle name="_TG-TH_2_KE KHAI THUE GTGT 2004_BCTC2004" xfId="2626"/>
    <cellStyle name="_TG-TH_2_Ket du ung NS" xfId="2627"/>
    <cellStyle name="_TG-TH_2_Ket du ung NS 2" xfId="2628"/>
    <cellStyle name="_TG-TH_2_KH TPCP vung TNB (03-1-2012)" xfId="2629"/>
    <cellStyle name="_TG-TH_2_KH Von 2012 gui BKH 1" xfId="2630"/>
    <cellStyle name="_TG-TH_2_KH Von 2012 gui BKH 2" xfId="2631"/>
    <cellStyle name="_TG-TH_2_khoiluongbdacdoa" xfId="2632"/>
    <cellStyle name="_TG-TH_2_Kiem Tra Don Gia" xfId="2633"/>
    <cellStyle name="_TG-TH_2_kien giang 2" xfId="2634"/>
    <cellStyle name="_TG-TH_2_Lora-tungchau" xfId="2635"/>
    <cellStyle name="_TG-TH_2_Luy ke von ung nam 2011 -Thoa gui ngay 12-8-2012" xfId="2636"/>
    <cellStyle name="_TG-TH_2_Luy ke von ung nam 2011 -Thoa gui ngay 12-8-2012 2" xfId="2637"/>
    <cellStyle name="_TG-TH_2_moi" xfId="2638"/>
    <cellStyle name="_TG-TH_2_NhanCong" xfId="2639"/>
    <cellStyle name="_TG-TH_2_NhanCong 2" xfId="2640"/>
    <cellStyle name="_TG-TH_2_NhanCong 3" xfId="2641"/>
    <cellStyle name="_TG-TH_2_NSNN cac dia phuong ke hoach 2015 NSNN final (PA long ho tro cap bach 27-10)" xfId="2642"/>
    <cellStyle name="_TG-TH_2_N-X-T-04" xfId="2643"/>
    <cellStyle name="_TG-TH_2_PGIA-phieu tham tra Kho bac" xfId="2644"/>
    <cellStyle name="_TG-TH_2_phu luc tong ket tinh hinh TH giai doan 03-10 (ngay 30)" xfId="2645"/>
    <cellStyle name="_TG-TH_2_phu luc tong ket tinh hinh TH giai doan 03-10 (ngay 30) 2" xfId="2646"/>
    <cellStyle name="_TG-TH_2_PT02-02" xfId="2647"/>
    <cellStyle name="_TG-TH_2_PT02-02_Book1" xfId="2648"/>
    <cellStyle name="_TG-TH_2_PT02-03" xfId="2649"/>
    <cellStyle name="_TG-TH_2_PT02-03_Book1" xfId="2650"/>
    <cellStyle name="_TG-TH_2_Qt-HT3PQ1(CauKho)" xfId="2651"/>
    <cellStyle name="_TG-TH_2_Qt-HT3PQ1(CauKho) 2" xfId="2652"/>
    <cellStyle name="_TG-TH_2_Qt-HT3PQ1(CauKho) 2 2" xfId="2653"/>
    <cellStyle name="_TG-TH_2_Qt-HT3PQ1(CauKho) 2 3" xfId="2654"/>
    <cellStyle name="_TG-TH_2_Qt-HT3PQ1(CauKho)_Book1" xfId="2655"/>
    <cellStyle name="_TG-TH_2_Qt-HT3PQ1(CauKho)_Don gia quy 3 nam 2003 - Ban Dien Luc" xfId="2656"/>
    <cellStyle name="_TG-TH_2_Qt-HT3PQ1(CauKho)_Kiem Tra Don Gia" xfId="2657"/>
    <cellStyle name="_TG-TH_2_Qt-HT3PQ1(CauKho)_NC-VL2-2003" xfId="2658"/>
    <cellStyle name="_TG-TH_2_Qt-HT3PQ1(CauKho)_NC-VL2-2003 2" xfId="2659"/>
    <cellStyle name="_TG-TH_2_Qt-HT3PQ1(CauKho)_NC-VL2-2003 3" xfId="2660"/>
    <cellStyle name="_TG-TH_2_Qt-HT3PQ1(CauKho)_NC-VL2-2003_1" xfId="2661"/>
    <cellStyle name="_TG-TH_2_Qt-HT3PQ1(CauKho)_XL4Test5" xfId="2662"/>
    <cellStyle name="_TG-TH_2_Qt-HT3PQ1(CauKho)_XL4Test5 2" xfId="2663"/>
    <cellStyle name="_TG-TH_2_Qt-HT3PQ1(CauKho)_XL4Test5 3" xfId="2664"/>
    <cellStyle name="_TG-TH_2_QT-LCTP-AE" xfId="2665"/>
    <cellStyle name="_TG-TH_2_QT-LCTP-AE 2" xfId="2666"/>
    <cellStyle name="_TG-TH_2_quy luong con lai nam 2004" xfId="2667"/>
    <cellStyle name="_TG-TH_2_Sheet1" xfId="2668"/>
    <cellStyle name="_TG-TH_2_Sheet2" xfId="2669"/>
    <cellStyle name="_TG-TH_2_TEL OUT 2004" xfId="2670"/>
    <cellStyle name="_TG-TH_2_TEL OUT 2004 2" xfId="2671"/>
    <cellStyle name="_TG-TH_2_TEL OUT 2004 3" xfId="2672"/>
    <cellStyle name="_TG-TH_2_TK152-04" xfId="2673"/>
    <cellStyle name="_TG-TH_2_Tong hop 3 tinh (11_5)-TTH-QN-QT" xfId="2674"/>
    <cellStyle name="_TG-TH_2_Tong hop 3 tinh (11_5)-TTH-QN-QT 2" xfId="2675"/>
    <cellStyle name="_TG-TH_2_Tong hop 3 tinh (11_5)-TTH-QN-QT 3" xfId="2676"/>
    <cellStyle name="_TG-TH_2_Tong hop nghi dinh 116  nam 2011 (BTC)" xfId="2677"/>
    <cellStyle name="_TG-TH_2_Tong hop nghi dinh 116  nam 2011(BTC)" xfId="2678"/>
    <cellStyle name="_TG-TH_2_Tong hop nghi dinh 116  nam 2012 (BTC)" xfId="2679"/>
    <cellStyle name="_TG-TH_2_Tong hop nghi dinh 116  nam 2012(BTC)" xfId="2680"/>
    <cellStyle name="_TG-TH_2_XL4Poppy" xfId="2681"/>
    <cellStyle name="_TG-TH_2_XL4Test5" xfId="2682"/>
    <cellStyle name="_TG-TH_2_ÿÿÿÿÿ" xfId="2683"/>
    <cellStyle name="_TG-TH_2_ÿÿÿÿÿ 2" xfId="2684"/>
    <cellStyle name="_TG-TH_2_ÿÿÿÿÿ 3" xfId="2685"/>
    <cellStyle name="_TG-TH_2_ÿÿÿÿÿ_Bieu mau cong trinh khoi cong moi 3-4" xfId="2686"/>
    <cellStyle name="_TG-TH_2_ÿÿÿÿÿ_Bieu mau cong trinh khoi cong moi 3-4 2" xfId="2687"/>
    <cellStyle name="_TG-TH_2_ÿÿÿÿÿ_Bieu3ODA" xfId="2688"/>
    <cellStyle name="_TG-TH_2_ÿÿÿÿÿ_Bieu3ODA 2" xfId="2689"/>
    <cellStyle name="_TG-TH_2_ÿÿÿÿÿ_Bieu4HTMT" xfId="2690"/>
    <cellStyle name="_TG-TH_2_ÿÿÿÿÿ_Bieu4HTMT 2" xfId="2691"/>
    <cellStyle name="_TG-TH_2_ÿÿÿÿÿ_KH TPCP vung TNB (03-1-2012)" xfId="2692"/>
    <cellStyle name="_TG-TH_2_ÿÿÿÿÿ_kien giang 2" xfId="2693"/>
    <cellStyle name="_TG-TH_2_" xfId="2694"/>
    <cellStyle name="_TG-TH_3" xfId="2695"/>
    <cellStyle name="_TG-TH_3 2" xfId="2696"/>
    <cellStyle name="_TG-TH_3_140310 Tham dinh luong Ca Mau 2013" xfId="2697"/>
    <cellStyle name="_TG-TH_3_140310 Tham dinh luong Ca Mau 2013 2" xfId="2698"/>
    <cellStyle name="_TG-TH_3_140310 Tham dinh luong Ca Mau 2013 3" xfId="2699"/>
    <cellStyle name="_TG-TH_3_160505 BIEU CHI CÂN ĐÓI NSDP TREN DAU DAN" xfId="2700"/>
    <cellStyle name="_TG-TH_3_160505 BIEU CHI CÂN ĐÓI NSDP TREN DAU DAN 2" xfId="2701"/>
    <cellStyle name="_TG-TH_3_160505 BIEU CHI CÂN ĐÓI NSDP TREN DAU DAN 3" xfId="2702"/>
    <cellStyle name="_TG-TH_3_160505 BIEU CHI NSDP TREN DAU DAN (BAO GÔM BSCMT)" xfId="2703"/>
    <cellStyle name="_TG-TH_3_160505 BIEU CHI NSDP TREN DAU DAN (BAO GÔM BSCMT) 2" xfId="2704"/>
    <cellStyle name="_TG-TH_3_160505 BIEU CHI NSDP TREN DAU DAN (BAO GÔM BSCMT) 3" xfId="2705"/>
    <cellStyle name="_TG-TH_3_Book1" xfId="2706"/>
    <cellStyle name="_TG-TH_3_Book1 2" xfId="2707"/>
    <cellStyle name="_TG-TH_3_Book1 3" xfId="2708"/>
    <cellStyle name="_TG-TH_3_CTMTQG 2015" xfId="2709"/>
    <cellStyle name="_TG-TH_3_CTMTQG 2015 2" xfId="2710"/>
    <cellStyle name="_TG-TH_3_CTMTQG 2015 3" xfId="2711"/>
    <cellStyle name="_TG-TH_3_Lora-tungchau" xfId="2712"/>
    <cellStyle name="_TG-TH_3_Lora-tungchau 2" xfId="2713"/>
    <cellStyle name="_TG-TH_3_Lora-tungchau 3" xfId="2714"/>
    <cellStyle name="_TG-TH_3_NSNN cac dia phuong ke hoach 2015 NSNN final (PA long ho tro cap bach 27-10)" xfId="2715"/>
    <cellStyle name="_TG-TH_3_NSNN cac dia phuong ke hoach 2015 NSNN final (PA long ho tro cap bach 27-10) 2" xfId="2716"/>
    <cellStyle name="_TG-TH_3_NSNN cac dia phuong ke hoach 2015 NSNN final (PA long ho tro cap bach 27-10) 3" xfId="2717"/>
    <cellStyle name="_TG-TH_3_Qt-HT3PQ1(CauKho)" xfId="2718"/>
    <cellStyle name="_TG-TH_3_Qt-HT3PQ1(CauKho) 2" xfId="2719"/>
    <cellStyle name="_TG-TH_3_Qt-HT3PQ1(CauKho) 2 2" xfId="2720"/>
    <cellStyle name="_TG-TH_3_Qt-HT3PQ1(CauKho) 2 3" xfId="2721"/>
    <cellStyle name="_TG-TH_3_Qt-HT3PQ1(CauKho)_Book1" xfId="2722"/>
    <cellStyle name="_TG-TH_3_Qt-HT3PQ1(CauKho)_Don gia quy 3 nam 2003 - Ban Dien Luc" xfId="2723"/>
    <cellStyle name="_TG-TH_3_Qt-HT3PQ1(CauKho)_Kiem Tra Don Gia" xfId="2724"/>
    <cellStyle name="_TG-TH_3_Qt-HT3PQ1(CauKho)_NC-VL2-2003" xfId="2725"/>
    <cellStyle name="_TG-TH_3_Qt-HT3PQ1(CauKho)_NC-VL2-2003_1" xfId="2726"/>
    <cellStyle name="_TG-TH_3_Qt-HT3PQ1(CauKho)_XL4Test5" xfId="2727"/>
    <cellStyle name="_TG-TH_3_Qt-HT3PQ1(CauKho)_XL4Test5 2" xfId="2728"/>
    <cellStyle name="_TG-TH_3_Qt-HT3PQ1(CauKho)_XL4Test5 3" xfId="2729"/>
    <cellStyle name="_TG-TH_3_quy luong con lai nam 2004" xfId="2730"/>
    <cellStyle name="_TG-TH_3_" xfId="2731"/>
    <cellStyle name="_TG-TH_3_ 2" xfId="2732"/>
    <cellStyle name="_TG-TH_3_ 3" xfId="2733"/>
    <cellStyle name="_TG-TH_4" xfId="2734"/>
    <cellStyle name="_TG-TH_4 2" xfId="2735"/>
    <cellStyle name="_TG-TH_4 3" xfId="2736"/>
    <cellStyle name="_TG-TH_4_Book1" xfId="2737"/>
    <cellStyle name="_TG-TH_4_Book1 2" xfId="2738"/>
    <cellStyle name="_TG-TH_4_Book1 3" xfId="2739"/>
    <cellStyle name="_TG-TH_4_DTDuong dong tien -sua tham tra 2009 - luong 650" xfId="2740"/>
    <cellStyle name="_TG-TH_4_quy luong con lai nam 2004" xfId="2741"/>
    <cellStyle name="_TH hien trang MM thi tran TD" xfId="2742"/>
    <cellStyle name="_TH KHAI TOAN THU THIEM cac tuyen TT noi" xfId="2743"/>
    <cellStyle name="_TH KHAI TOAN THU THIEM cac tuyen TT noi 2" xfId="2744"/>
    <cellStyle name="_Thu hang thang" xfId="2745"/>
    <cellStyle name="_Thu hang thang 2" xfId="2746"/>
    <cellStyle name="_Thu hang thang_Du toan chi NSDP 2017" xfId="2747"/>
    <cellStyle name="_Thu hang thang_Du toan chi NSDP 2017 2" xfId="2748"/>
    <cellStyle name="_TK152-04" xfId="2749"/>
    <cellStyle name="_TKP" xfId="2750"/>
    <cellStyle name="_TKP 2" xfId="2751"/>
    <cellStyle name="_Tong dutoan PP LAHAI" xfId="2752"/>
    <cellStyle name="_Tong dutoan PP LAHAI 2" xfId="2753"/>
    <cellStyle name="_Tong hop 3 tinh (11_5)-TTH-QN-QT" xfId="2754"/>
    <cellStyle name="_Tong hop 3 tinh (11_5)-TTH-QN-QT 2" xfId="2755"/>
    <cellStyle name="_Tong hop DS" xfId="2756"/>
    <cellStyle name="_Tong hop DS_CT 134" xfId="2757"/>
    <cellStyle name="_Tong hop may cheu nganh 1" xfId="2758"/>
    <cellStyle name="_Tong hop ve 30a" xfId="2759"/>
    <cellStyle name="_Tong von ĐTPT" xfId="2760"/>
    <cellStyle name="_TPCP GT-24-5-Mien Nui" xfId="2761"/>
    <cellStyle name="_TPCP GT-24-5-Mien Nui 2" xfId="2762"/>
    <cellStyle name="_TPCP GT-24-5-Mien Nui_!1 1 bao cao giao KH ve HTCMT vung TNB   12-12-2011" xfId="2763"/>
    <cellStyle name="_TPCP GT-24-5-Mien Nui_!1 1 bao cao giao KH ve HTCMT vung TNB   12-12-2011 2" xfId="2764"/>
    <cellStyle name="_TPCP GT-24-5-Mien Nui_131114- Bieu giao du toan CTMTQG 2014 giao" xfId="2765"/>
    <cellStyle name="_TPCP GT-24-5-Mien Nui_131114- Bieu giao du toan CTMTQG 2014 giao 2" xfId="2766"/>
    <cellStyle name="_TPCP GT-24-5-Mien Nui_131114- Bieu giao du toan CTMTQG 2014 giao 2 2" xfId="2767"/>
    <cellStyle name="_TPCP GT-24-5-Mien Nui_131114- Bieu giao du toan CTMTQG 2014 giao 3" xfId="2768"/>
    <cellStyle name="_TPCP GT-24-5-Mien Nui_131114- Bieu giao du toan CTMTQG 2014 giao_Du toan chi NSDP 2017" xfId="2769"/>
    <cellStyle name="_TPCP GT-24-5-Mien Nui_131114- Bieu giao du toan CTMTQG 2014 giao_Du toan chi NSDP 2017 2" xfId="2770"/>
    <cellStyle name="_TPCP GT-24-5-Mien Nui_Bieu4HTMT" xfId="2771"/>
    <cellStyle name="_TPCP GT-24-5-Mien Nui_Bieu4HTMT 2" xfId="2772"/>
    <cellStyle name="_TPCP GT-24-5-Mien Nui_Bieu4HTMT_!1 1 bao cao giao KH ve HTCMT vung TNB   12-12-2011" xfId="2773"/>
    <cellStyle name="_TPCP GT-24-5-Mien Nui_Bieu4HTMT_!1 1 bao cao giao KH ve HTCMT vung TNB   12-12-2011 2" xfId="2774"/>
    <cellStyle name="_TPCP GT-24-5-Mien Nui_Bieu4HTMT_KH TPCP vung TNB (03-1-2012)" xfId="2775"/>
    <cellStyle name="_TPCP GT-24-5-Mien Nui_Bieu4HTMT_KH TPCP vung TNB (03-1-2012) 2" xfId="2776"/>
    <cellStyle name="_TPCP GT-24-5-Mien Nui_KH TPCP vung TNB (03-1-2012)" xfId="2777"/>
    <cellStyle name="_TPCP GT-24-5-Mien Nui_KH TPCP vung TNB (03-1-2012) 2" xfId="2778"/>
    <cellStyle name="_TU VAN THUY LOI THAM  PHE" xfId="2779"/>
    <cellStyle name="_ung 2011 - 11-6-Thanh hoa-Nghe an" xfId="2780"/>
    <cellStyle name="_ung 2011 - 11-6-Thanh hoa-Nghe an 2" xfId="2781"/>
    <cellStyle name="_ung truoc 2011 NSTW Thanh Hoa + Nge An gui Thu 12-5" xfId="2782"/>
    <cellStyle name="_ung truoc 2011 NSTW Thanh Hoa + Nge An gui Thu 12-5 2" xfId="2783"/>
    <cellStyle name="_ung truoc 2011 NSTW Thanh Hoa + Nge An gui Thu 12-5_!1 1 bao cao giao KH ve HTCMT vung TNB   12-12-2011" xfId="2784"/>
    <cellStyle name="_ung truoc 2011 NSTW Thanh Hoa + Nge An gui Thu 12-5_!1 1 bao cao giao KH ve HTCMT vung TNB   12-12-2011 2" xfId="2785"/>
    <cellStyle name="_ung truoc 2011 NSTW Thanh Hoa + Nge An gui Thu 12-5_131114- Bieu giao du toan CTMTQG 2014 giao" xfId="2786"/>
    <cellStyle name="_ung truoc 2011 NSTW Thanh Hoa + Nge An gui Thu 12-5_131114- Bieu giao du toan CTMTQG 2014 giao 2" xfId="2787"/>
    <cellStyle name="_ung truoc 2011 NSTW Thanh Hoa + Nge An gui Thu 12-5_131114- Bieu giao du toan CTMTQG 2014 giao 2 2" xfId="2788"/>
    <cellStyle name="_ung truoc 2011 NSTW Thanh Hoa + Nge An gui Thu 12-5_131114- Bieu giao du toan CTMTQG 2014 giao 3" xfId="2789"/>
    <cellStyle name="_ung truoc 2011 NSTW Thanh Hoa + Nge An gui Thu 12-5_131114- Bieu giao du toan CTMTQG 2014 giao_Du toan chi NSDP 2017" xfId="2790"/>
    <cellStyle name="_ung truoc 2011 NSTW Thanh Hoa + Nge An gui Thu 12-5_131114- Bieu giao du toan CTMTQG 2014 giao_Du toan chi NSDP 2017 2" xfId="2791"/>
    <cellStyle name="_ung truoc 2011 NSTW Thanh Hoa + Nge An gui Thu 12-5_Bieu4HTMT" xfId="2792"/>
    <cellStyle name="_ung truoc 2011 NSTW Thanh Hoa + Nge An gui Thu 12-5_Bieu4HTMT 2" xfId="2793"/>
    <cellStyle name="_ung truoc 2011 NSTW Thanh Hoa + Nge An gui Thu 12-5_Bieu4HTMT_!1 1 bao cao giao KH ve HTCMT vung TNB   12-12-2011" xfId="2794"/>
    <cellStyle name="_ung truoc 2011 NSTW Thanh Hoa + Nge An gui Thu 12-5_Bieu4HTMT_!1 1 bao cao giao KH ve HTCMT vung TNB   12-12-2011 2" xfId="2795"/>
    <cellStyle name="_ung truoc 2011 NSTW Thanh Hoa + Nge An gui Thu 12-5_Bieu4HTMT_KH TPCP vung TNB (03-1-2012)" xfId="2796"/>
    <cellStyle name="_ung truoc 2011 NSTW Thanh Hoa + Nge An gui Thu 12-5_Bieu4HTMT_KH TPCP vung TNB (03-1-2012) 2" xfId="2797"/>
    <cellStyle name="_ung truoc 2011 NSTW Thanh Hoa + Nge An gui Thu 12-5_KH TPCP vung TNB (03-1-2012)" xfId="2798"/>
    <cellStyle name="_ung truoc 2011 NSTW Thanh Hoa + Nge An gui Thu 12-5_KH TPCP vung TNB (03-1-2012) 2" xfId="2799"/>
    <cellStyle name="_ung truoc cua long an (6-5-2010)" xfId="2800"/>
    <cellStyle name="_ung truoc cua long an (6-5-2010) 2" xfId="2801"/>
    <cellStyle name="_ung von chinh thuc doan kiem tra TAY NAM BO" xfId="2802"/>
    <cellStyle name="_Ung von nam 2011 vung TNB - Doan Cong tac (12-5-2010)" xfId="2803"/>
    <cellStyle name="_Ung von nam 2011 vung TNB - Doan Cong tac (12-5-2010)_!1 1 bao cao giao KH ve HTCMT vung TNB   12-12-2011" xfId="2804"/>
    <cellStyle name="_Ung von nam 2011 vung TNB - Doan Cong tac (12-5-2010)_131114- Bieu giao du toan CTMTQG 2014 giao" xfId="2805"/>
    <cellStyle name="_Ung von nam 2011 vung TNB - Doan Cong tac (12-5-2010)_131114- Bieu giao du toan CTMTQG 2014 giao 2" xfId="2806"/>
    <cellStyle name="_Ung von nam 2011 vung TNB - Doan Cong tac (12-5-2010)_131114- Bieu giao du toan CTMTQG 2014 giao_Du toan chi NSDP 2017" xfId="2807"/>
    <cellStyle name="_Ung von nam 2011 vung TNB - Doan Cong tac (12-5-2010)_Bieu4HTMT" xfId="2808"/>
    <cellStyle name="_Ung von nam 2011 vung TNB - Doan Cong tac (12-5-2010)_Bieu4HTMT_!1 1 bao cao giao KH ve HTCMT vung TNB   12-12-2011" xfId="2809"/>
    <cellStyle name="_Ung von nam 2011 vung TNB - Doan Cong tac (12-5-2010)_Bieu4HTMT_KH TPCP vung TNB (03-1-2012)" xfId="2810"/>
    <cellStyle name="_Ung von nam 2011 vung TNB - Doan Cong tac (12-5-2010)_Cong trinh co y kien LD_Dang_NN_2011-Tay nguyen-9-10" xfId="2811"/>
    <cellStyle name="_Ung von nam 2011 vung TNB - Doan Cong tac (12-5-2010)_Cong trinh co y kien LD_Dang_NN_2011-Tay nguyen-9-10_!1 1 bao cao giao KH ve HTCMT vung TNB   12-12-2011" xfId="2812"/>
    <cellStyle name="_Ung von nam 2011 vung TNB - Doan Cong tac (12-5-2010)_Cong trinh co y kien LD_Dang_NN_2011-Tay nguyen-9-10_131114- Bieu giao du toan CTMTQG 2014 giao" xfId="2813"/>
    <cellStyle name="_Ung von nam 2011 vung TNB - Doan Cong tac (12-5-2010)_Cong trinh co y kien LD_Dang_NN_2011-Tay nguyen-9-10_131114- Bieu giao du toan CTMTQG 2014 giao 2" xfId="2814"/>
    <cellStyle name="_Ung von nam 2011 vung TNB - Doan Cong tac (12-5-2010)_Cong trinh co y kien LD_Dang_NN_2011-Tay nguyen-9-10_131114- Bieu giao du toan CTMTQG 2014 giao_Du toan chi NSDP 2017" xfId="2815"/>
    <cellStyle name="_Ung von nam 2011 vung TNB - Doan Cong tac (12-5-2010)_Cong trinh co y kien LD_Dang_NN_2011-Tay nguyen-9-10_Bieu4HTMT" xfId="2816"/>
    <cellStyle name="_Ung von nam 2011 vung TNB - Doan Cong tac (12-5-2010)_Cong trinh co y kien LD_Dang_NN_2011-Tay nguyen-9-10_Bieu4HTMT_!1 1 bao cao giao KH ve HTCMT vung TNB   12-12-2011" xfId="2817"/>
    <cellStyle name="_Ung von nam 2011 vung TNB - Doan Cong tac (12-5-2010)_Cong trinh co y kien LD_Dang_NN_2011-Tay nguyen-9-10_Bieu4HTMT_KH TPCP vung TNB (03-1-2012)" xfId="2818"/>
    <cellStyle name="_Ung von nam 2011 vung TNB - Doan Cong tac (12-5-2010)_Cong trinh co y kien LD_Dang_NN_2011-Tay nguyen-9-10_CTMTQG 2015" xfId="2819"/>
    <cellStyle name="_Ung von nam 2011 vung TNB - Doan Cong tac (12-5-2010)_Cong trinh co y kien LD_Dang_NN_2011-Tay nguyen-9-10_KH TPCP vung TNB (03-1-2012)" xfId="2820"/>
    <cellStyle name="_Ung von nam 2011 vung TNB - Doan Cong tac (12-5-2010)_Copy of ghep 3 bieu trinh LD BO 28-6 (TPCP)" xfId="2821"/>
    <cellStyle name="_Ung von nam 2011 vung TNB - Doan Cong tac (12-5-2010)_CT 134" xfId="2822"/>
    <cellStyle name="_Ung von nam 2011 vung TNB - Doan Cong tac (12-5-2010)_CTMTQG 2015" xfId="2823"/>
    <cellStyle name="_Ung von nam 2011 vung TNB - Doan Cong tac (12-5-2010)_Ke hoach 2011(15-7)" xfId="2824"/>
    <cellStyle name="_Ung von nam 2011 vung TNB - Doan Cong tac (12-5-2010)_Ke hoach 2011(15-7)_CT 134" xfId="2825"/>
    <cellStyle name="_Ung von nam 2011 vung TNB - Doan Cong tac (12-5-2010)_KH TPCP vung TNB (03-1-2012)" xfId="2826"/>
    <cellStyle name="_Ung von nam 2011 vung TNB - Doan Cong tac (12-5-2010)_KH Von 2012 gui BKH 2" xfId="2827"/>
    <cellStyle name="_Ung von nam 2011 vung TNB - Doan Cong tac (12-5-2010)_KH Von 2012 gui BKH 2_CT 134" xfId="2828"/>
    <cellStyle name="_Ung von nam 2011 vung TNB - Doan Cong tac (12-5-2010)_TN - Ho tro khac 2011" xfId="2829"/>
    <cellStyle name="_Ung von nam 2011 vung TNB - Doan Cong tac (12-5-2010)_TN - Ho tro khac 2011_!1 1 bao cao giao KH ve HTCMT vung TNB   12-12-2011" xfId="2830"/>
    <cellStyle name="_Ung von nam 2011 vung TNB - Doan Cong tac (12-5-2010)_TN - Ho tro khac 2011_131114- Bieu giao du toan CTMTQG 2014 giao" xfId="2831"/>
    <cellStyle name="_Ung von nam 2011 vung TNB - Doan Cong tac (12-5-2010)_TN - Ho tro khac 2011_131114- Bieu giao du toan CTMTQG 2014 giao 2" xfId="2832"/>
    <cellStyle name="_Ung von nam 2011 vung TNB - Doan Cong tac (12-5-2010)_TN - Ho tro khac 2011_131114- Bieu giao du toan CTMTQG 2014 giao_Du toan chi NSDP 2017" xfId="2833"/>
    <cellStyle name="_Ung von nam 2011 vung TNB - Doan Cong tac (12-5-2010)_TN - Ho tro khac 2011_Bieu4HTMT" xfId="2834"/>
    <cellStyle name="_Ung von nam 2011 vung TNB - Doan Cong tac (12-5-2010)_TN - Ho tro khac 2011_Bieu4HTMT_!1 1 bao cao giao KH ve HTCMT vung TNB   12-12-2011" xfId="2835"/>
    <cellStyle name="_Ung von nam 2011 vung TNB - Doan Cong tac (12-5-2010)_TN - Ho tro khac 2011_Bieu4HTMT_KH TPCP vung TNB (03-1-2012)" xfId="2836"/>
    <cellStyle name="_Ung von nam 2011 vung TNB - Doan Cong tac (12-5-2010)_TN - Ho tro khac 2011_CTMTQG 2015" xfId="2837"/>
    <cellStyle name="_Ung von nam 2011 vung TNB - Doan Cong tac (12-5-2010)_TN - Ho tro khac 2011_KH TPCP vung TNB (03-1-2012)" xfId="2838"/>
    <cellStyle name="_VINAMILK" xfId="2839"/>
    <cellStyle name="_VINAMILK 2" xfId="2840"/>
    <cellStyle name="_VINAMILK_CT 134" xfId="2841"/>
    <cellStyle name="_VINAMILK_CT 134 2" xfId="2842"/>
    <cellStyle name="_XDCB thang 12.2010" xfId="2843"/>
    <cellStyle name="_ÿÿÿÿÿ" xfId="2844"/>
    <cellStyle name="_ÿÿÿÿÿ 2" xfId="2845"/>
    <cellStyle name="_ÿÿÿÿÿ_131114- Bieu giao du toan CTMTQG 2014 giao" xfId="2846"/>
    <cellStyle name="_ÿÿÿÿÿ_131114- Bieu giao du toan CTMTQG 2014 giao 2" xfId="2847"/>
    <cellStyle name="_ÿÿÿÿÿ_131114- Bieu giao du toan CTMTQG 2014 giao 2 2" xfId="2848"/>
    <cellStyle name="_ÿÿÿÿÿ_131114- Bieu giao du toan CTMTQG 2014 giao 3" xfId="2849"/>
    <cellStyle name="_ÿÿÿÿÿ_131114- Bieu giao du toan CTMTQG 2014 giao_Du toan chi NSDP 2017" xfId="2850"/>
    <cellStyle name="_ÿÿÿÿÿ_131114- Bieu giao du toan CTMTQG 2014 giao_Du toan chi NSDP 2017 2" xfId="2851"/>
    <cellStyle name="_ÿÿÿÿÿ_Bieu mau cong trinh khoi cong moi 3-4" xfId="2852"/>
    <cellStyle name="_ÿÿÿÿÿ_Bieu mau cong trinh khoi cong moi 3-4 2" xfId="2853"/>
    <cellStyle name="_ÿÿÿÿÿ_Bieu mau cong trinh khoi cong moi 3-4_!1 1 bao cao giao KH ve HTCMT vung TNB   12-12-2011" xfId="2854"/>
    <cellStyle name="_ÿÿÿÿÿ_Bieu mau cong trinh khoi cong moi 3-4_!1 1 bao cao giao KH ve HTCMT vung TNB   12-12-2011 2" xfId="2855"/>
    <cellStyle name="_ÿÿÿÿÿ_Bieu mau cong trinh khoi cong moi 3-4_KH TPCP vung TNB (03-1-2012)" xfId="2856"/>
    <cellStyle name="_ÿÿÿÿÿ_Bieu mau cong trinh khoi cong moi 3-4_KH TPCP vung TNB (03-1-2012) 2" xfId="2857"/>
    <cellStyle name="_ÿÿÿÿÿ_Bieu3ODA" xfId="2858"/>
    <cellStyle name="_ÿÿÿÿÿ_Bieu3ODA 2" xfId="2859"/>
    <cellStyle name="_ÿÿÿÿÿ_Bieu3ODA_!1 1 bao cao giao KH ve HTCMT vung TNB   12-12-2011" xfId="2860"/>
    <cellStyle name="_ÿÿÿÿÿ_Bieu3ODA_!1 1 bao cao giao KH ve HTCMT vung TNB   12-12-2011 2" xfId="2861"/>
    <cellStyle name="_ÿÿÿÿÿ_Bieu3ODA_KH TPCP vung TNB (03-1-2012)" xfId="2862"/>
    <cellStyle name="_ÿÿÿÿÿ_Bieu3ODA_KH TPCP vung TNB (03-1-2012) 2" xfId="2863"/>
    <cellStyle name="_ÿÿÿÿÿ_Bieu4HTMT" xfId="2864"/>
    <cellStyle name="_ÿÿÿÿÿ_Bieu4HTMT 2" xfId="2865"/>
    <cellStyle name="_ÿÿÿÿÿ_Bieu4HTMT_!1 1 bao cao giao KH ve HTCMT vung TNB   12-12-2011" xfId="2866"/>
    <cellStyle name="_ÿÿÿÿÿ_Bieu4HTMT_!1 1 bao cao giao KH ve HTCMT vung TNB   12-12-2011 2" xfId="2867"/>
    <cellStyle name="_ÿÿÿÿÿ_Bieu4HTMT_KH TPCP vung TNB (03-1-2012)" xfId="2868"/>
    <cellStyle name="_ÿÿÿÿÿ_Bieu4HTMT_KH TPCP vung TNB (03-1-2012) 2" xfId="2869"/>
    <cellStyle name="_ÿÿÿÿÿ_Kh ql62 (2010) 11-09" xfId="2870"/>
    <cellStyle name="_ÿÿÿÿÿ_KH TPCP vung TNB (03-1-2012)" xfId="2871"/>
    <cellStyle name="_ÿÿÿÿÿ_Khung 2012" xfId="2872"/>
    <cellStyle name="_ÿÿÿÿÿ_kien giang 2" xfId="2873"/>
    <cellStyle name="_ÿÿÿÿÿ_kien giang 2 2" xfId="2874"/>
    <cellStyle name="_" xfId="2875"/>
    <cellStyle name="_ 2" xfId="2876"/>
    <cellStyle name="__1" xfId="2877"/>
    <cellStyle name="__1 2" xfId="2878"/>
    <cellStyle name="__Bao gia TB Kon Dao 2010" xfId="2879"/>
    <cellStyle name="~1" xfId="2880"/>
    <cellStyle name="~1?_x000d_Comma [0]_I.1?b_x000d_Comma [0]_I.3?b_x000c_Comma [0]_II?_x0012_Comma [0]_larou" xfId="2881"/>
    <cellStyle name="’Ê‰Ý [0.00]_laroux" xfId="2882"/>
    <cellStyle name="’Ê‰Ý_laroux" xfId="2883"/>
    <cellStyle name="•W?_Format" xfId="2884"/>
    <cellStyle name="•W€_’·Šú‰p•¶" xfId="2885"/>
    <cellStyle name="•W_’·Šú‰p•¶" xfId="2886"/>
    <cellStyle name="W_MARINE" xfId="2887"/>
    <cellStyle name="0" xfId="2888"/>
    <cellStyle name="0 10" xfId="2889"/>
    <cellStyle name="0 10 2" xfId="2890"/>
    <cellStyle name="0 10 3" xfId="2891"/>
    <cellStyle name="0 11" xfId="2892"/>
    <cellStyle name="0 11 2" xfId="2893"/>
    <cellStyle name="0 11 3" xfId="2894"/>
    <cellStyle name="0 12" xfId="2895"/>
    <cellStyle name="0 12 2" xfId="2896"/>
    <cellStyle name="0 12 3" xfId="2897"/>
    <cellStyle name="0 13" xfId="2898"/>
    <cellStyle name="0 14" xfId="2899"/>
    <cellStyle name="0 2" xfId="2900"/>
    <cellStyle name="0 2 2" xfId="2901"/>
    <cellStyle name="0 2 2 2" xfId="2902"/>
    <cellStyle name="0 2 2 2 2" xfId="2903"/>
    <cellStyle name="0 2 2 2 2 2" xfId="2904"/>
    <cellStyle name="0 2 2 2 2 3" xfId="2905"/>
    <cellStyle name="0 2 2 2 3" xfId="2906"/>
    <cellStyle name="0 2 2 2 3 2" xfId="2907"/>
    <cellStyle name="0 2 2 2 3 3" xfId="2908"/>
    <cellStyle name="0 2 2 2 4" xfId="2909"/>
    <cellStyle name="0 2 2 2 5" xfId="2910"/>
    <cellStyle name="0 2 2 3" xfId="2911"/>
    <cellStyle name="0 2 2 3 2" xfId="2912"/>
    <cellStyle name="0 2 2 3 2 2" xfId="2913"/>
    <cellStyle name="0 2 2 3 2 3" xfId="2914"/>
    <cellStyle name="0 2 2 3 3" xfId="2915"/>
    <cellStyle name="0 2 2 3 3 2" xfId="2916"/>
    <cellStyle name="0 2 2 3 3 3" xfId="2917"/>
    <cellStyle name="0 2 2 3 4" xfId="2918"/>
    <cellStyle name="0 2 2 3 5" xfId="2919"/>
    <cellStyle name="0 2 2 4" xfId="2920"/>
    <cellStyle name="0 2 2 4 2" xfId="2921"/>
    <cellStyle name="0 2 2 4 3" xfId="2922"/>
    <cellStyle name="0 2 2 5" xfId="2923"/>
    <cellStyle name="0 2 2 5 2" xfId="2924"/>
    <cellStyle name="0 2 2 5 3" xfId="2925"/>
    <cellStyle name="0 2 2 6" xfId="2926"/>
    <cellStyle name="0 2 2 7" xfId="2927"/>
    <cellStyle name="0 2 3" xfId="2928"/>
    <cellStyle name="0 2 3 2" xfId="2929"/>
    <cellStyle name="0 2 3 2 2" xfId="2930"/>
    <cellStyle name="0 2 3 2 3" xfId="2931"/>
    <cellStyle name="0 2 3 3" xfId="2932"/>
    <cellStyle name="0 2 3 3 2" xfId="2933"/>
    <cellStyle name="0 2 3 3 3" xfId="2934"/>
    <cellStyle name="0 2 3 4" xfId="2935"/>
    <cellStyle name="0 2 3 5" xfId="2936"/>
    <cellStyle name="0 2 4" xfId="2937"/>
    <cellStyle name="0 2 4 2" xfId="2938"/>
    <cellStyle name="0 2 4 2 2" xfId="2939"/>
    <cellStyle name="0 2 4 2 3" xfId="2940"/>
    <cellStyle name="0 2 4 3" xfId="2941"/>
    <cellStyle name="0 2 4 3 2" xfId="2942"/>
    <cellStyle name="0 2 4 3 3" xfId="2943"/>
    <cellStyle name="0 2 4 4" xfId="2944"/>
    <cellStyle name="0 2 4 5" xfId="2945"/>
    <cellStyle name="0 2 5" xfId="2946"/>
    <cellStyle name="0 2 5 2" xfId="2947"/>
    <cellStyle name="0 2 5 3" xfId="2948"/>
    <cellStyle name="0 2 6" xfId="2949"/>
    <cellStyle name="0 2 6 2" xfId="2950"/>
    <cellStyle name="0 2 6 3" xfId="2951"/>
    <cellStyle name="0 2 7" xfId="2952"/>
    <cellStyle name="0 2 8" xfId="2953"/>
    <cellStyle name="0 3" xfId="2954"/>
    <cellStyle name="0 3 2" xfId="2955"/>
    <cellStyle name="0 3 2 2" xfId="2956"/>
    <cellStyle name="0 3 2 2 2" xfId="2957"/>
    <cellStyle name="0 3 2 2 2 2" xfId="2958"/>
    <cellStyle name="0 3 2 2 2 3" xfId="2959"/>
    <cellStyle name="0 3 2 2 3" xfId="2960"/>
    <cellStyle name="0 3 2 2 3 2" xfId="2961"/>
    <cellStyle name="0 3 2 2 3 3" xfId="2962"/>
    <cellStyle name="0 3 2 2 4" xfId="2963"/>
    <cellStyle name="0 3 2 2 5" xfId="2964"/>
    <cellStyle name="0 3 2 3" xfId="2965"/>
    <cellStyle name="0 3 2 3 2" xfId="2966"/>
    <cellStyle name="0 3 2 3 2 2" xfId="2967"/>
    <cellStyle name="0 3 2 3 2 3" xfId="2968"/>
    <cellStyle name="0 3 2 3 3" xfId="2969"/>
    <cellStyle name="0 3 2 3 3 2" xfId="2970"/>
    <cellStyle name="0 3 2 3 3 3" xfId="2971"/>
    <cellStyle name="0 3 2 3 4" xfId="2972"/>
    <cellStyle name="0 3 2 3 5" xfId="2973"/>
    <cellStyle name="0 3 2 4" xfId="2974"/>
    <cellStyle name="0 3 2 4 2" xfId="2975"/>
    <cellStyle name="0 3 2 4 3" xfId="2976"/>
    <cellStyle name="0 3 2 5" xfId="2977"/>
    <cellStyle name="0 3 2 5 2" xfId="2978"/>
    <cellStyle name="0 3 2 5 3" xfId="2979"/>
    <cellStyle name="0 3 2 6" xfId="2980"/>
    <cellStyle name="0 3 2 7" xfId="2981"/>
    <cellStyle name="0 3 3" xfId="2982"/>
    <cellStyle name="0 3 3 2" xfId="2983"/>
    <cellStyle name="0 3 3 2 2" xfId="2984"/>
    <cellStyle name="0 3 3 2 3" xfId="2985"/>
    <cellStyle name="0 3 3 3" xfId="2986"/>
    <cellStyle name="0 3 3 3 2" xfId="2987"/>
    <cellStyle name="0 3 3 3 3" xfId="2988"/>
    <cellStyle name="0 3 3 4" xfId="2989"/>
    <cellStyle name="0 3 3 5" xfId="2990"/>
    <cellStyle name="0 3 4" xfId="2991"/>
    <cellStyle name="0 3 4 2" xfId="2992"/>
    <cellStyle name="0 3 4 2 2" xfId="2993"/>
    <cellStyle name="0 3 4 2 3" xfId="2994"/>
    <cellStyle name="0 3 4 3" xfId="2995"/>
    <cellStyle name="0 3 4 3 2" xfId="2996"/>
    <cellStyle name="0 3 4 3 3" xfId="2997"/>
    <cellStyle name="0 3 4 4" xfId="2998"/>
    <cellStyle name="0 3 4 5" xfId="2999"/>
    <cellStyle name="0 3 5" xfId="3000"/>
    <cellStyle name="0 3 5 2" xfId="3001"/>
    <cellStyle name="0 3 5 3" xfId="3002"/>
    <cellStyle name="0 3 6" xfId="3003"/>
    <cellStyle name="0 3 6 2" xfId="3004"/>
    <cellStyle name="0 3 6 3" xfId="3005"/>
    <cellStyle name="0 3 7" xfId="3006"/>
    <cellStyle name="0 3 8" xfId="3007"/>
    <cellStyle name="0 4" xfId="3008"/>
    <cellStyle name="0 4 2" xfId="3009"/>
    <cellStyle name="0 4 2 2" xfId="3010"/>
    <cellStyle name="0 4 2 2 2" xfId="3011"/>
    <cellStyle name="0 4 2 2 3" xfId="3012"/>
    <cellStyle name="0 4 2 3" xfId="3013"/>
    <cellStyle name="0 4 2 3 2" xfId="3014"/>
    <cellStyle name="0 4 2 3 3" xfId="3015"/>
    <cellStyle name="0 4 2 4" xfId="3016"/>
    <cellStyle name="0 4 2 5" xfId="3017"/>
    <cellStyle name="0 4 3" xfId="3018"/>
    <cellStyle name="0 4 3 2" xfId="3019"/>
    <cellStyle name="0 4 3 2 2" xfId="3020"/>
    <cellStyle name="0 4 3 2 3" xfId="3021"/>
    <cellStyle name="0 4 3 3" xfId="3022"/>
    <cellStyle name="0 4 3 3 2" xfId="3023"/>
    <cellStyle name="0 4 3 3 3" xfId="3024"/>
    <cellStyle name="0 4 3 4" xfId="3025"/>
    <cellStyle name="0 4 3 5" xfId="3026"/>
    <cellStyle name="0 4 4" xfId="3027"/>
    <cellStyle name="0 4 4 2" xfId="3028"/>
    <cellStyle name="0 4 4 3" xfId="3029"/>
    <cellStyle name="0 4 5" xfId="3030"/>
    <cellStyle name="0 4 5 2" xfId="3031"/>
    <cellStyle name="0 4 5 3" xfId="3032"/>
    <cellStyle name="0 4 6" xfId="3033"/>
    <cellStyle name="0 4 7" xfId="3034"/>
    <cellStyle name="0 5" xfId="3035"/>
    <cellStyle name="0 5 2" xfId="3036"/>
    <cellStyle name="0 5 2 2" xfId="3037"/>
    <cellStyle name="0 5 2 2 2" xfId="3038"/>
    <cellStyle name="0 5 2 2 3" xfId="3039"/>
    <cellStyle name="0 5 2 3" xfId="3040"/>
    <cellStyle name="0 5 2 3 2" xfId="3041"/>
    <cellStyle name="0 5 2 3 3" xfId="3042"/>
    <cellStyle name="0 5 2 4" xfId="3043"/>
    <cellStyle name="0 5 2 5" xfId="3044"/>
    <cellStyle name="0 5 3" xfId="3045"/>
    <cellStyle name="0 5 3 2" xfId="3046"/>
    <cellStyle name="0 5 3 2 2" xfId="3047"/>
    <cellStyle name="0 5 3 2 3" xfId="3048"/>
    <cellStyle name="0 5 3 3" xfId="3049"/>
    <cellStyle name="0 5 3 3 2" xfId="3050"/>
    <cellStyle name="0 5 3 3 3" xfId="3051"/>
    <cellStyle name="0 5 3 4" xfId="3052"/>
    <cellStyle name="0 5 3 5" xfId="3053"/>
    <cellStyle name="0 5 4" xfId="3054"/>
    <cellStyle name="0 5 4 2" xfId="3055"/>
    <cellStyle name="0 5 4 3" xfId="3056"/>
    <cellStyle name="0 5 5" xfId="3057"/>
    <cellStyle name="0 5 5 2" xfId="3058"/>
    <cellStyle name="0 5 5 3" xfId="3059"/>
    <cellStyle name="0 5 6" xfId="3060"/>
    <cellStyle name="0 5 7" xfId="3061"/>
    <cellStyle name="0 6" xfId="3062"/>
    <cellStyle name="0 6 2" xfId="3063"/>
    <cellStyle name="0 6 2 2" xfId="3064"/>
    <cellStyle name="0 6 2 3" xfId="3065"/>
    <cellStyle name="0 6 3" xfId="3066"/>
    <cellStyle name="0 6 3 2" xfId="3067"/>
    <cellStyle name="0 6 3 3" xfId="3068"/>
    <cellStyle name="0 6 4" xfId="3069"/>
    <cellStyle name="0 6 5" xfId="3070"/>
    <cellStyle name="0 7" xfId="3071"/>
    <cellStyle name="0 7 2" xfId="3072"/>
    <cellStyle name="0 7 2 2" xfId="3073"/>
    <cellStyle name="0 7 2 3" xfId="3074"/>
    <cellStyle name="0 7 3" xfId="3075"/>
    <cellStyle name="0 7 3 2" xfId="3076"/>
    <cellStyle name="0 7 3 3" xfId="3077"/>
    <cellStyle name="0 7 4" xfId="3078"/>
    <cellStyle name="0 7 5" xfId="3079"/>
    <cellStyle name="0 8" xfId="3080"/>
    <cellStyle name="0 8 2" xfId="3081"/>
    <cellStyle name="0 8 3" xfId="3082"/>
    <cellStyle name="0 9" xfId="3083"/>
    <cellStyle name="0 9 2" xfId="3084"/>
    <cellStyle name="0 9 3" xfId="3085"/>
    <cellStyle name="0%" xfId="3086"/>
    <cellStyle name="0,0_x000d__x000a_NA_x000d__x000a_" xfId="3087"/>
    <cellStyle name="0,0_x000d__x000a_NA_x000d__x000a_ 2" xfId="3088"/>
    <cellStyle name="0.0" xfId="3089"/>
    <cellStyle name="0.0 10" xfId="3090"/>
    <cellStyle name="0.0 10 2" xfId="3091"/>
    <cellStyle name="0.0 10 3" xfId="3092"/>
    <cellStyle name="0.0 11" xfId="3093"/>
    <cellStyle name="0.0 12" xfId="3094"/>
    <cellStyle name="0.0 2" xfId="3095"/>
    <cellStyle name="0.0 2 2" xfId="3096"/>
    <cellStyle name="0.0 2 2 2" xfId="3097"/>
    <cellStyle name="0.0 2 2 2 2" xfId="3098"/>
    <cellStyle name="0.0 2 2 2 2 2" xfId="3099"/>
    <cellStyle name="0.0 2 2 2 2 3" xfId="3100"/>
    <cellStyle name="0.0 2 2 2 3" xfId="3101"/>
    <cellStyle name="0.0 2 2 2 3 2" xfId="3102"/>
    <cellStyle name="0.0 2 2 2 3 3" xfId="3103"/>
    <cellStyle name="0.0 2 2 2 4" xfId="3104"/>
    <cellStyle name="0.0 2 2 2 5" xfId="3105"/>
    <cellStyle name="0.0 2 2 3" xfId="3106"/>
    <cellStyle name="0.0 2 2 3 2" xfId="3107"/>
    <cellStyle name="0.0 2 2 3 2 2" xfId="3108"/>
    <cellStyle name="0.0 2 2 3 2 3" xfId="3109"/>
    <cellStyle name="0.0 2 2 3 3" xfId="3110"/>
    <cellStyle name="0.0 2 2 3 3 2" xfId="3111"/>
    <cellStyle name="0.0 2 2 3 3 3" xfId="3112"/>
    <cellStyle name="0.0 2 2 3 4" xfId="3113"/>
    <cellStyle name="0.0 2 2 3 5" xfId="3114"/>
    <cellStyle name="0.0 2 2 4" xfId="3115"/>
    <cellStyle name="0.0 2 2 4 2" xfId="3116"/>
    <cellStyle name="0.0 2 2 4 3" xfId="3117"/>
    <cellStyle name="0.0 2 2 5" xfId="3118"/>
    <cellStyle name="0.0 2 2 5 2" xfId="3119"/>
    <cellStyle name="0.0 2 2 5 3" xfId="3120"/>
    <cellStyle name="0.0 2 2 6" xfId="3121"/>
    <cellStyle name="0.0 2 2 7" xfId="3122"/>
    <cellStyle name="0.0 2 3" xfId="3123"/>
    <cellStyle name="0.0 2 3 2" xfId="3124"/>
    <cellStyle name="0.0 2 3 2 2" xfId="3125"/>
    <cellStyle name="0.0 2 3 2 3" xfId="3126"/>
    <cellStyle name="0.0 2 3 3" xfId="3127"/>
    <cellStyle name="0.0 2 3 3 2" xfId="3128"/>
    <cellStyle name="0.0 2 3 3 3" xfId="3129"/>
    <cellStyle name="0.0 2 3 4" xfId="3130"/>
    <cellStyle name="0.0 2 3 5" xfId="3131"/>
    <cellStyle name="0.0 2 4" xfId="3132"/>
    <cellStyle name="0.0 2 4 2" xfId="3133"/>
    <cellStyle name="0.0 2 4 2 2" xfId="3134"/>
    <cellStyle name="0.0 2 4 2 3" xfId="3135"/>
    <cellStyle name="0.0 2 4 3" xfId="3136"/>
    <cellStyle name="0.0 2 4 3 2" xfId="3137"/>
    <cellStyle name="0.0 2 4 3 3" xfId="3138"/>
    <cellStyle name="0.0 2 4 4" xfId="3139"/>
    <cellStyle name="0.0 2 4 5" xfId="3140"/>
    <cellStyle name="0.0 2 5" xfId="3141"/>
    <cellStyle name="0.0 2 5 2" xfId="3142"/>
    <cellStyle name="0.0 2 5 3" xfId="3143"/>
    <cellStyle name="0.0 2 6" xfId="3144"/>
    <cellStyle name="0.0 2 6 2" xfId="3145"/>
    <cellStyle name="0.0 2 6 3" xfId="3146"/>
    <cellStyle name="0.0 2 7" xfId="3147"/>
    <cellStyle name="0.0 2 8" xfId="3148"/>
    <cellStyle name="0.0 3" xfId="3149"/>
    <cellStyle name="0.0 3 2" xfId="3150"/>
    <cellStyle name="0.0 3 2 2" xfId="3151"/>
    <cellStyle name="0.0 3 2 2 2" xfId="3152"/>
    <cellStyle name="0.0 3 2 2 2 2" xfId="3153"/>
    <cellStyle name="0.0 3 2 2 2 3" xfId="3154"/>
    <cellStyle name="0.0 3 2 2 3" xfId="3155"/>
    <cellStyle name="0.0 3 2 2 3 2" xfId="3156"/>
    <cellStyle name="0.0 3 2 2 3 3" xfId="3157"/>
    <cellStyle name="0.0 3 2 2 4" xfId="3158"/>
    <cellStyle name="0.0 3 2 2 5" xfId="3159"/>
    <cellStyle name="0.0 3 2 3" xfId="3160"/>
    <cellStyle name="0.0 3 2 3 2" xfId="3161"/>
    <cellStyle name="0.0 3 2 3 2 2" xfId="3162"/>
    <cellStyle name="0.0 3 2 3 2 3" xfId="3163"/>
    <cellStyle name="0.0 3 2 3 3" xfId="3164"/>
    <cellStyle name="0.0 3 2 3 3 2" xfId="3165"/>
    <cellStyle name="0.0 3 2 3 3 3" xfId="3166"/>
    <cellStyle name="0.0 3 2 3 4" xfId="3167"/>
    <cellStyle name="0.0 3 2 3 5" xfId="3168"/>
    <cellStyle name="0.0 3 2 4" xfId="3169"/>
    <cellStyle name="0.0 3 2 4 2" xfId="3170"/>
    <cellStyle name="0.0 3 2 4 3" xfId="3171"/>
    <cellStyle name="0.0 3 2 5" xfId="3172"/>
    <cellStyle name="0.0 3 2 5 2" xfId="3173"/>
    <cellStyle name="0.0 3 2 5 3" xfId="3174"/>
    <cellStyle name="0.0 3 2 6" xfId="3175"/>
    <cellStyle name="0.0 3 2 7" xfId="3176"/>
    <cellStyle name="0.0 3 3" xfId="3177"/>
    <cellStyle name="0.0 3 3 2" xfId="3178"/>
    <cellStyle name="0.0 3 3 2 2" xfId="3179"/>
    <cellStyle name="0.0 3 3 2 3" xfId="3180"/>
    <cellStyle name="0.0 3 3 3" xfId="3181"/>
    <cellStyle name="0.0 3 3 3 2" xfId="3182"/>
    <cellStyle name="0.0 3 3 3 3" xfId="3183"/>
    <cellStyle name="0.0 3 3 4" xfId="3184"/>
    <cellStyle name="0.0 3 3 5" xfId="3185"/>
    <cellStyle name="0.0 3 4" xfId="3186"/>
    <cellStyle name="0.0 3 4 2" xfId="3187"/>
    <cellStyle name="0.0 3 4 2 2" xfId="3188"/>
    <cellStyle name="0.0 3 4 2 3" xfId="3189"/>
    <cellStyle name="0.0 3 4 3" xfId="3190"/>
    <cellStyle name="0.0 3 4 3 2" xfId="3191"/>
    <cellStyle name="0.0 3 4 3 3" xfId="3192"/>
    <cellStyle name="0.0 3 4 4" xfId="3193"/>
    <cellStyle name="0.0 3 4 5" xfId="3194"/>
    <cellStyle name="0.0 3 5" xfId="3195"/>
    <cellStyle name="0.0 3 5 2" xfId="3196"/>
    <cellStyle name="0.0 3 5 3" xfId="3197"/>
    <cellStyle name="0.0 3 6" xfId="3198"/>
    <cellStyle name="0.0 3 6 2" xfId="3199"/>
    <cellStyle name="0.0 3 6 3" xfId="3200"/>
    <cellStyle name="0.0 3 7" xfId="3201"/>
    <cellStyle name="0.0 3 8" xfId="3202"/>
    <cellStyle name="0.0 4" xfId="3203"/>
    <cellStyle name="0.0 4 2" xfId="3204"/>
    <cellStyle name="0.0 4 2 2" xfId="3205"/>
    <cellStyle name="0.0 4 2 2 2" xfId="3206"/>
    <cellStyle name="0.0 4 2 2 3" xfId="3207"/>
    <cellStyle name="0.0 4 2 3" xfId="3208"/>
    <cellStyle name="0.0 4 2 3 2" xfId="3209"/>
    <cellStyle name="0.0 4 2 3 3" xfId="3210"/>
    <cellStyle name="0.0 4 2 4" xfId="3211"/>
    <cellStyle name="0.0 4 2 5" xfId="3212"/>
    <cellStyle name="0.0 4 3" xfId="3213"/>
    <cellStyle name="0.0 4 3 2" xfId="3214"/>
    <cellStyle name="0.0 4 3 2 2" xfId="3215"/>
    <cellStyle name="0.0 4 3 2 3" xfId="3216"/>
    <cellStyle name="0.0 4 3 3" xfId="3217"/>
    <cellStyle name="0.0 4 3 3 2" xfId="3218"/>
    <cellStyle name="0.0 4 3 3 3" xfId="3219"/>
    <cellStyle name="0.0 4 3 4" xfId="3220"/>
    <cellStyle name="0.0 4 3 5" xfId="3221"/>
    <cellStyle name="0.0 4 4" xfId="3222"/>
    <cellStyle name="0.0 4 4 2" xfId="3223"/>
    <cellStyle name="0.0 4 4 3" xfId="3224"/>
    <cellStyle name="0.0 4 5" xfId="3225"/>
    <cellStyle name="0.0 4 5 2" xfId="3226"/>
    <cellStyle name="0.0 4 5 3" xfId="3227"/>
    <cellStyle name="0.0 4 6" xfId="3228"/>
    <cellStyle name="0.0 4 7" xfId="3229"/>
    <cellStyle name="0.0 5" xfId="3230"/>
    <cellStyle name="0.0 5 2" xfId="3231"/>
    <cellStyle name="0.0 5 2 2" xfId="3232"/>
    <cellStyle name="0.0 5 2 2 2" xfId="3233"/>
    <cellStyle name="0.0 5 2 2 3" xfId="3234"/>
    <cellStyle name="0.0 5 2 3" xfId="3235"/>
    <cellStyle name="0.0 5 2 3 2" xfId="3236"/>
    <cellStyle name="0.0 5 2 3 3" xfId="3237"/>
    <cellStyle name="0.0 5 2 4" xfId="3238"/>
    <cellStyle name="0.0 5 2 5" xfId="3239"/>
    <cellStyle name="0.0 5 3" xfId="3240"/>
    <cellStyle name="0.0 5 3 2" xfId="3241"/>
    <cellStyle name="0.0 5 3 2 2" xfId="3242"/>
    <cellStyle name="0.0 5 3 2 3" xfId="3243"/>
    <cellStyle name="0.0 5 3 3" xfId="3244"/>
    <cellStyle name="0.0 5 3 3 2" xfId="3245"/>
    <cellStyle name="0.0 5 3 3 3" xfId="3246"/>
    <cellStyle name="0.0 5 3 4" xfId="3247"/>
    <cellStyle name="0.0 5 3 5" xfId="3248"/>
    <cellStyle name="0.0 5 4" xfId="3249"/>
    <cellStyle name="0.0 5 4 2" xfId="3250"/>
    <cellStyle name="0.0 5 4 3" xfId="3251"/>
    <cellStyle name="0.0 5 5" xfId="3252"/>
    <cellStyle name="0.0 5 5 2" xfId="3253"/>
    <cellStyle name="0.0 5 5 3" xfId="3254"/>
    <cellStyle name="0.0 5 6" xfId="3255"/>
    <cellStyle name="0.0 5 7" xfId="3256"/>
    <cellStyle name="0.0 6" xfId="3257"/>
    <cellStyle name="0.0 6 2" xfId="3258"/>
    <cellStyle name="0.0 6 2 2" xfId="3259"/>
    <cellStyle name="0.0 6 2 3" xfId="3260"/>
    <cellStyle name="0.0 6 3" xfId="3261"/>
    <cellStyle name="0.0 6 3 2" xfId="3262"/>
    <cellStyle name="0.0 6 3 3" xfId="3263"/>
    <cellStyle name="0.0 6 4" xfId="3264"/>
    <cellStyle name="0.0 6 5" xfId="3265"/>
    <cellStyle name="0.0 7" xfId="3266"/>
    <cellStyle name="0.0 7 2" xfId="3267"/>
    <cellStyle name="0.0 7 2 2" xfId="3268"/>
    <cellStyle name="0.0 7 2 3" xfId="3269"/>
    <cellStyle name="0.0 7 3" xfId="3270"/>
    <cellStyle name="0.0 7 3 2" xfId="3271"/>
    <cellStyle name="0.0 7 3 3" xfId="3272"/>
    <cellStyle name="0.0 7 4" xfId="3273"/>
    <cellStyle name="0.0 7 5" xfId="3274"/>
    <cellStyle name="0.0 8" xfId="3275"/>
    <cellStyle name="0.0 8 2" xfId="3276"/>
    <cellStyle name="0.0 8 3" xfId="3277"/>
    <cellStyle name="0.0 9" xfId="3278"/>
    <cellStyle name="0.0 9 2" xfId="3279"/>
    <cellStyle name="0.0 9 3" xfId="3280"/>
    <cellStyle name="0.0%" xfId="3281"/>
    <cellStyle name="0.0_Ket du ung NS" xfId="3282"/>
    <cellStyle name="0.00" xfId="3283"/>
    <cellStyle name="0.00 10" xfId="3284"/>
    <cellStyle name="0.00 10 2" xfId="3285"/>
    <cellStyle name="0.00 10 3" xfId="3286"/>
    <cellStyle name="0.00 11" xfId="3287"/>
    <cellStyle name="0.00 12" xfId="3288"/>
    <cellStyle name="0.00 2" xfId="3289"/>
    <cellStyle name="0.00 2 2" xfId="3290"/>
    <cellStyle name="0.00 2 2 2" xfId="3291"/>
    <cellStyle name="0.00 2 2 2 2" xfId="3292"/>
    <cellStyle name="0.00 2 2 2 2 2" xfId="3293"/>
    <cellStyle name="0.00 2 2 2 2 3" xfId="3294"/>
    <cellStyle name="0.00 2 2 2 3" xfId="3295"/>
    <cellStyle name="0.00 2 2 2 3 2" xfId="3296"/>
    <cellStyle name="0.00 2 2 2 3 3" xfId="3297"/>
    <cellStyle name="0.00 2 2 2 4" xfId="3298"/>
    <cellStyle name="0.00 2 2 2 5" xfId="3299"/>
    <cellStyle name="0.00 2 2 3" xfId="3300"/>
    <cellStyle name="0.00 2 2 3 2" xfId="3301"/>
    <cellStyle name="0.00 2 2 3 2 2" xfId="3302"/>
    <cellStyle name="0.00 2 2 3 2 3" xfId="3303"/>
    <cellStyle name="0.00 2 2 3 3" xfId="3304"/>
    <cellStyle name="0.00 2 2 3 3 2" xfId="3305"/>
    <cellStyle name="0.00 2 2 3 3 3" xfId="3306"/>
    <cellStyle name="0.00 2 2 3 4" xfId="3307"/>
    <cellStyle name="0.00 2 2 3 5" xfId="3308"/>
    <cellStyle name="0.00 2 2 4" xfId="3309"/>
    <cellStyle name="0.00 2 2 4 2" xfId="3310"/>
    <cellStyle name="0.00 2 2 4 3" xfId="3311"/>
    <cellStyle name="0.00 2 2 5" xfId="3312"/>
    <cellStyle name="0.00 2 2 5 2" xfId="3313"/>
    <cellStyle name="0.00 2 2 5 3" xfId="3314"/>
    <cellStyle name="0.00 2 2 6" xfId="3315"/>
    <cellStyle name="0.00 2 2 7" xfId="3316"/>
    <cellStyle name="0.00 2 3" xfId="3317"/>
    <cellStyle name="0.00 2 3 2" xfId="3318"/>
    <cellStyle name="0.00 2 3 2 2" xfId="3319"/>
    <cellStyle name="0.00 2 3 2 3" xfId="3320"/>
    <cellStyle name="0.00 2 3 3" xfId="3321"/>
    <cellStyle name="0.00 2 3 3 2" xfId="3322"/>
    <cellStyle name="0.00 2 3 3 3" xfId="3323"/>
    <cellStyle name="0.00 2 3 4" xfId="3324"/>
    <cellStyle name="0.00 2 3 5" xfId="3325"/>
    <cellStyle name="0.00 2 4" xfId="3326"/>
    <cellStyle name="0.00 2 4 2" xfId="3327"/>
    <cellStyle name="0.00 2 4 2 2" xfId="3328"/>
    <cellStyle name="0.00 2 4 2 3" xfId="3329"/>
    <cellStyle name="0.00 2 4 3" xfId="3330"/>
    <cellStyle name="0.00 2 4 3 2" xfId="3331"/>
    <cellStyle name="0.00 2 4 3 3" xfId="3332"/>
    <cellStyle name="0.00 2 4 4" xfId="3333"/>
    <cellStyle name="0.00 2 4 5" xfId="3334"/>
    <cellStyle name="0.00 2 5" xfId="3335"/>
    <cellStyle name="0.00 2 5 2" xfId="3336"/>
    <cellStyle name="0.00 2 5 3" xfId="3337"/>
    <cellStyle name="0.00 2 6" xfId="3338"/>
    <cellStyle name="0.00 2 6 2" xfId="3339"/>
    <cellStyle name="0.00 2 6 3" xfId="3340"/>
    <cellStyle name="0.00 2 7" xfId="3341"/>
    <cellStyle name="0.00 2 8" xfId="3342"/>
    <cellStyle name="0.00 3" xfId="3343"/>
    <cellStyle name="0.00 3 2" xfId="3344"/>
    <cellStyle name="0.00 3 2 2" xfId="3345"/>
    <cellStyle name="0.00 3 2 2 2" xfId="3346"/>
    <cellStyle name="0.00 3 2 2 2 2" xfId="3347"/>
    <cellStyle name="0.00 3 2 2 2 3" xfId="3348"/>
    <cellStyle name="0.00 3 2 2 3" xfId="3349"/>
    <cellStyle name="0.00 3 2 2 3 2" xfId="3350"/>
    <cellStyle name="0.00 3 2 2 3 3" xfId="3351"/>
    <cellStyle name="0.00 3 2 2 4" xfId="3352"/>
    <cellStyle name="0.00 3 2 2 5" xfId="3353"/>
    <cellStyle name="0.00 3 2 3" xfId="3354"/>
    <cellStyle name="0.00 3 2 3 2" xfId="3355"/>
    <cellStyle name="0.00 3 2 3 2 2" xfId="3356"/>
    <cellStyle name="0.00 3 2 3 2 3" xfId="3357"/>
    <cellStyle name="0.00 3 2 3 3" xfId="3358"/>
    <cellStyle name="0.00 3 2 3 3 2" xfId="3359"/>
    <cellStyle name="0.00 3 2 3 3 3" xfId="3360"/>
    <cellStyle name="0.00 3 2 3 4" xfId="3361"/>
    <cellStyle name="0.00 3 2 3 5" xfId="3362"/>
    <cellStyle name="0.00 3 2 4" xfId="3363"/>
    <cellStyle name="0.00 3 2 4 2" xfId="3364"/>
    <cellStyle name="0.00 3 2 4 3" xfId="3365"/>
    <cellStyle name="0.00 3 2 5" xfId="3366"/>
    <cellStyle name="0.00 3 2 5 2" xfId="3367"/>
    <cellStyle name="0.00 3 2 5 3" xfId="3368"/>
    <cellStyle name="0.00 3 2 6" xfId="3369"/>
    <cellStyle name="0.00 3 2 7" xfId="3370"/>
    <cellStyle name="0.00 3 3" xfId="3371"/>
    <cellStyle name="0.00 3 3 2" xfId="3372"/>
    <cellStyle name="0.00 3 3 2 2" xfId="3373"/>
    <cellStyle name="0.00 3 3 2 3" xfId="3374"/>
    <cellStyle name="0.00 3 3 3" xfId="3375"/>
    <cellStyle name="0.00 3 3 3 2" xfId="3376"/>
    <cellStyle name="0.00 3 3 3 3" xfId="3377"/>
    <cellStyle name="0.00 3 3 4" xfId="3378"/>
    <cellStyle name="0.00 3 3 5" xfId="3379"/>
    <cellStyle name="0.00 3 4" xfId="3380"/>
    <cellStyle name="0.00 3 4 2" xfId="3381"/>
    <cellStyle name="0.00 3 4 2 2" xfId="3382"/>
    <cellStyle name="0.00 3 4 2 3" xfId="3383"/>
    <cellStyle name="0.00 3 4 3" xfId="3384"/>
    <cellStyle name="0.00 3 4 3 2" xfId="3385"/>
    <cellStyle name="0.00 3 4 3 3" xfId="3386"/>
    <cellStyle name="0.00 3 4 4" xfId="3387"/>
    <cellStyle name="0.00 3 4 5" xfId="3388"/>
    <cellStyle name="0.00 3 5" xfId="3389"/>
    <cellStyle name="0.00 3 5 2" xfId="3390"/>
    <cellStyle name="0.00 3 5 3" xfId="3391"/>
    <cellStyle name="0.00 3 6" xfId="3392"/>
    <cellStyle name="0.00 3 6 2" xfId="3393"/>
    <cellStyle name="0.00 3 6 3" xfId="3394"/>
    <cellStyle name="0.00 3 7" xfId="3395"/>
    <cellStyle name="0.00 3 8" xfId="3396"/>
    <cellStyle name="0.00 4" xfId="3397"/>
    <cellStyle name="0.00 4 2" xfId="3398"/>
    <cellStyle name="0.00 4 2 2" xfId="3399"/>
    <cellStyle name="0.00 4 2 2 2" xfId="3400"/>
    <cellStyle name="0.00 4 2 2 3" xfId="3401"/>
    <cellStyle name="0.00 4 2 3" xfId="3402"/>
    <cellStyle name="0.00 4 2 3 2" xfId="3403"/>
    <cellStyle name="0.00 4 2 3 3" xfId="3404"/>
    <cellStyle name="0.00 4 2 4" xfId="3405"/>
    <cellStyle name="0.00 4 2 5" xfId="3406"/>
    <cellStyle name="0.00 4 3" xfId="3407"/>
    <cellStyle name="0.00 4 3 2" xfId="3408"/>
    <cellStyle name="0.00 4 3 2 2" xfId="3409"/>
    <cellStyle name="0.00 4 3 2 3" xfId="3410"/>
    <cellStyle name="0.00 4 3 3" xfId="3411"/>
    <cellStyle name="0.00 4 3 3 2" xfId="3412"/>
    <cellStyle name="0.00 4 3 3 3" xfId="3413"/>
    <cellStyle name="0.00 4 3 4" xfId="3414"/>
    <cellStyle name="0.00 4 3 5" xfId="3415"/>
    <cellStyle name="0.00 4 4" xfId="3416"/>
    <cellStyle name="0.00 4 4 2" xfId="3417"/>
    <cellStyle name="0.00 4 4 3" xfId="3418"/>
    <cellStyle name="0.00 4 5" xfId="3419"/>
    <cellStyle name="0.00 4 5 2" xfId="3420"/>
    <cellStyle name="0.00 4 5 3" xfId="3421"/>
    <cellStyle name="0.00 4 6" xfId="3422"/>
    <cellStyle name="0.00 4 7" xfId="3423"/>
    <cellStyle name="0.00 5" xfId="3424"/>
    <cellStyle name="0.00 5 2" xfId="3425"/>
    <cellStyle name="0.00 5 2 2" xfId="3426"/>
    <cellStyle name="0.00 5 2 2 2" xfId="3427"/>
    <cellStyle name="0.00 5 2 2 3" xfId="3428"/>
    <cellStyle name="0.00 5 2 3" xfId="3429"/>
    <cellStyle name="0.00 5 2 3 2" xfId="3430"/>
    <cellStyle name="0.00 5 2 3 3" xfId="3431"/>
    <cellStyle name="0.00 5 2 4" xfId="3432"/>
    <cellStyle name="0.00 5 2 5" xfId="3433"/>
    <cellStyle name="0.00 5 3" xfId="3434"/>
    <cellStyle name="0.00 5 3 2" xfId="3435"/>
    <cellStyle name="0.00 5 3 2 2" xfId="3436"/>
    <cellStyle name="0.00 5 3 2 3" xfId="3437"/>
    <cellStyle name="0.00 5 3 3" xfId="3438"/>
    <cellStyle name="0.00 5 3 3 2" xfId="3439"/>
    <cellStyle name="0.00 5 3 3 3" xfId="3440"/>
    <cellStyle name="0.00 5 3 4" xfId="3441"/>
    <cellStyle name="0.00 5 3 5" xfId="3442"/>
    <cellStyle name="0.00 5 4" xfId="3443"/>
    <cellStyle name="0.00 5 4 2" xfId="3444"/>
    <cellStyle name="0.00 5 4 3" xfId="3445"/>
    <cellStyle name="0.00 5 5" xfId="3446"/>
    <cellStyle name="0.00 5 5 2" xfId="3447"/>
    <cellStyle name="0.00 5 5 3" xfId="3448"/>
    <cellStyle name="0.00 5 6" xfId="3449"/>
    <cellStyle name="0.00 5 7" xfId="3450"/>
    <cellStyle name="0.00 6" xfId="3451"/>
    <cellStyle name="0.00 6 2" xfId="3452"/>
    <cellStyle name="0.00 6 2 2" xfId="3453"/>
    <cellStyle name="0.00 6 2 3" xfId="3454"/>
    <cellStyle name="0.00 6 3" xfId="3455"/>
    <cellStyle name="0.00 6 3 2" xfId="3456"/>
    <cellStyle name="0.00 6 3 3" xfId="3457"/>
    <cellStyle name="0.00 6 4" xfId="3458"/>
    <cellStyle name="0.00 6 5" xfId="3459"/>
    <cellStyle name="0.00 7" xfId="3460"/>
    <cellStyle name="0.00 7 2" xfId="3461"/>
    <cellStyle name="0.00 7 2 2" xfId="3462"/>
    <cellStyle name="0.00 7 2 3" xfId="3463"/>
    <cellStyle name="0.00 7 3" xfId="3464"/>
    <cellStyle name="0.00 7 3 2" xfId="3465"/>
    <cellStyle name="0.00 7 3 3" xfId="3466"/>
    <cellStyle name="0.00 7 4" xfId="3467"/>
    <cellStyle name="0.00 7 5" xfId="3468"/>
    <cellStyle name="0.00 8" xfId="3469"/>
    <cellStyle name="0.00 8 2" xfId="3470"/>
    <cellStyle name="0.00 8 3" xfId="3471"/>
    <cellStyle name="0.00 9" xfId="3472"/>
    <cellStyle name="0.00 9 2" xfId="3473"/>
    <cellStyle name="0.00 9 3" xfId="3474"/>
    <cellStyle name="0.00%" xfId="3475"/>
    <cellStyle name="0_Ra soat KH von 2011 (Huy-11-11-11)" xfId="3476"/>
    <cellStyle name="0_Viec Huy dang lam" xfId="3477"/>
    <cellStyle name="1" xfId="3478"/>
    <cellStyle name="1 2" xfId="3479"/>
    <cellStyle name="1 3" xfId="3480"/>
    <cellStyle name="1 3 2" xfId="3481"/>
    <cellStyle name="1 4" xfId="3482"/>
    <cellStyle name="1 5" xfId="3483"/>
    <cellStyle name="1?b_x000d_Comma [0]_CPK?b_x0011_Comma [0]_CP" xfId="3484"/>
    <cellStyle name="1_!1 1 bao cao giao KH ve HTCMT vung TNB   12-12-2011" xfId="3485"/>
    <cellStyle name="1_!1 1 bao cao giao KH ve HTCMT vung TNB   12-12-2011 2" xfId="3486"/>
    <cellStyle name="1_160505 BIEU CHI NSDP TREN DAU DAN (BAO GÔM BSCMT)" xfId="3487"/>
    <cellStyle name="1_160627 Dinh muc chi thuong xuyen 2017 -73% - 72-28 theo can doi cua TCT" xfId="3488"/>
    <cellStyle name="1_160627 Dinh muc chi thuong xuyen 2017 -73% - 72-28 theo can doi cua TCT 2" xfId="3489"/>
    <cellStyle name="1_160627 tinh dieu tiet cho 3 dp tiep thu bac kan, tiep thu Quang Nam 80-20; 72-28" xfId="3490"/>
    <cellStyle name="1_160627 tinh dieu tiet cho 3 dp tiep thu bac kan, tiep thu Quang Nam 80-20; 72-28 2" xfId="3491"/>
    <cellStyle name="1_160715 Mau bieu du toan vong I nam 2017" xfId="3492"/>
    <cellStyle name="1_160715 Mau bieu du toan vong I nam 2017 2" xfId="3493"/>
    <cellStyle name="1_17 bieu (hung cap nhap)" xfId="3494"/>
    <cellStyle name="1_17 bieu (hung cap nhap) 2" xfId="3495"/>
    <cellStyle name="1_17 bieu (hung cap nhap) 2 2" xfId="3496"/>
    <cellStyle name="1_17 bieu (hung cap nhap) 2 2 2" xfId="3497"/>
    <cellStyle name="1_17 bieu (hung cap nhap) 2 3" xfId="3498"/>
    <cellStyle name="1_17 bieu (hung cap nhap) 3" xfId="3499"/>
    <cellStyle name="1_17 bieu (hung cap nhap) 3 2" xfId="3500"/>
    <cellStyle name="1_17 bieu (hung cap nhap) 3 2 2" xfId="3501"/>
    <cellStyle name="1_17 bieu (hung cap nhap) 3 3" xfId="3502"/>
    <cellStyle name="1_17 bieu (hung cap nhap) 4" xfId="3503"/>
    <cellStyle name="1_17 bieu (hung cap nhap) 4 2" xfId="3504"/>
    <cellStyle name="1_17 bieu (hung cap nhap) 5" xfId="3505"/>
    <cellStyle name="1_2016.04.20 XAC DINH QL GD HC" xfId="3506"/>
    <cellStyle name="1_2-Ha GiangBB2011-V1" xfId="3507"/>
    <cellStyle name="1_50-BB Vung tau 2011" xfId="3508"/>
    <cellStyle name="1_52-Long An2011.BB-V1" xfId="3509"/>
    <cellStyle name="1_63- Ca Mau" xfId="3510"/>
    <cellStyle name="1_63. Ca Mau Du toan 2013" xfId="3511"/>
    <cellStyle name="1_63. Ca Mau Du toan 2013 2" xfId="3512"/>
    <cellStyle name="1_7 noi 48 goi C5 9 vi na" xfId="3513"/>
    <cellStyle name="1_A140816 TIEN LUONG DU TOAN 2015" xfId="3514"/>
    <cellStyle name="1_A140816 TIEN LUONG DU TOAN 2015 2" xfId="3515"/>
    <cellStyle name="1_BANG KE VAT TU" xfId="3516"/>
    <cellStyle name="1_BANG KE VAT TU 2" xfId="3517"/>
    <cellStyle name="1_Bao cao doan cong tac cua Bo thang 4-2010" xfId="3518"/>
    <cellStyle name="1_Bao cao doan cong tac cua Bo thang 4-2010 2" xfId="3519"/>
    <cellStyle name="1_Bao cao doan cong tac cua Bo thang 4-2010 2 2" xfId="3520"/>
    <cellStyle name="1_Bao cao doan cong tac cua Bo thang 4-2010 2 2 2" xfId="3521"/>
    <cellStyle name="1_Bao cao doan cong tac cua Bo thang 4-2010 2 2 3" xfId="3522"/>
    <cellStyle name="1_Bao cao doan cong tac cua Bo thang 4-2010 2 2 4" xfId="3523"/>
    <cellStyle name="1_Bao cao doan cong tac cua Bo thang 4-2010 2 2 5" xfId="3524"/>
    <cellStyle name="1_Bao cao doan cong tac cua Bo thang 4-2010 2 3" xfId="3525"/>
    <cellStyle name="1_Bao cao doan cong tac cua Bo thang 4-2010 2 4" xfId="3526"/>
    <cellStyle name="1_Bao cao doan cong tac cua Bo thang 4-2010 2 5" xfId="3527"/>
    <cellStyle name="1_Bao cao doan cong tac cua Bo thang 4-2010 2 6" xfId="3528"/>
    <cellStyle name="1_Bao cao doan cong tac cua Bo thang 4-2010 3" xfId="3529"/>
    <cellStyle name="1_Bao cao doan cong tac cua Bo thang 4-2010 3 2" xfId="3530"/>
    <cellStyle name="1_Bao cao doan cong tac cua Bo thang 4-2010 3 3" xfId="3531"/>
    <cellStyle name="1_Bao cao doan cong tac cua Bo thang 4-2010 3 4" xfId="3532"/>
    <cellStyle name="1_Bao cao doan cong tac cua Bo thang 4-2010 3 5" xfId="3533"/>
    <cellStyle name="1_Bao cao doan cong tac cua Bo thang 4-2010 4" xfId="3534"/>
    <cellStyle name="1_Bao cao doan cong tac cua Bo thang 4-2010 5" xfId="3535"/>
    <cellStyle name="1_Bao cao doan cong tac cua Bo thang 4-2010 6" xfId="3536"/>
    <cellStyle name="1_Bao cao doan cong tac cua Bo thang 4-2010 7" xfId="3537"/>
    <cellStyle name="1_Bao cao giai ngan von dau tu nam 2009 (theo doi)" xfId="3538"/>
    <cellStyle name="1_Bao cao giai ngan von dau tu nam 2009 (theo doi) 2" xfId="3539"/>
    <cellStyle name="1_Bao cao giai ngan von dau tu nam 2009 (theo doi) 2 2" xfId="3540"/>
    <cellStyle name="1_Bao cao giai ngan von dau tu nam 2009 (theo doi) 2 2 2" xfId="3541"/>
    <cellStyle name="1_Bao cao giai ngan von dau tu nam 2009 (theo doi) 2 2 3" xfId="3542"/>
    <cellStyle name="1_Bao cao giai ngan von dau tu nam 2009 (theo doi) 2 2 4" xfId="3543"/>
    <cellStyle name="1_Bao cao giai ngan von dau tu nam 2009 (theo doi) 2 2 5" xfId="3544"/>
    <cellStyle name="1_Bao cao giai ngan von dau tu nam 2009 (theo doi) 2 3" xfId="3545"/>
    <cellStyle name="1_Bao cao giai ngan von dau tu nam 2009 (theo doi) 2 4" xfId="3546"/>
    <cellStyle name="1_Bao cao giai ngan von dau tu nam 2009 (theo doi) 2 5" xfId="3547"/>
    <cellStyle name="1_Bao cao giai ngan von dau tu nam 2009 (theo doi) 2 6" xfId="3548"/>
    <cellStyle name="1_Bao cao giai ngan von dau tu nam 2009 (theo doi) 3" xfId="3549"/>
    <cellStyle name="1_Bao cao giai ngan von dau tu nam 2009 (theo doi) 3 2" xfId="3550"/>
    <cellStyle name="1_Bao cao giai ngan von dau tu nam 2009 (theo doi) 3 3" xfId="3551"/>
    <cellStyle name="1_Bao cao giai ngan von dau tu nam 2009 (theo doi) 3 4" xfId="3552"/>
    <cellStyle name="1_Bao cao giai ngan von dau tu nam 2009 (theo doi) 3 5" xfId="3553"/>
    <cellStyle name="1_Bao cao giai ngan von dau tu nam 2009 (theo doi) 4" xfId="3554"/>
    <cellStyle name="1_Bao cao giai ngan von dau tu nam 2009 (theo doi) 5" xfId="3555"/>
    <cellStyle name="1_Bao cao giai ngan von dau tu nam 2009 (theo doi) 6" xfId="3556"/>
    <cellStyle name="1_Bao cao giai ngan von dau tu nam 2009 (theo doi) 7" xfId="3557"/>
    <cellStyle name="1_Bao cao giai ngan von dau tu nam 2009 (theo doi)_Bao cao doan cong tac cua Bo thang 4-2010" xfId="3558"/>
    <cellStyle name="1_Bao cao giai ngan von dau tu nam 2009 (theo doi)_Bao cao doan cong tac cua Bo thang 4-2010 2" xfId="3559"/>
    <cellStyle name="1_Bao cao giai ngan von dau tu nam 2009 (theo doi)_Bao cao doan cong tac cua Bo thang 4-2010 2 2" xfId="3560"/>
    <cellStyle name="1_Bao cao giai ngan von dau tu nam 2009 (theo doi)_Bao cao doan cong tac cua Bo thang 4-2010 2 2 2" xfId="3561"/>
    <cellStyle name="1_Bao cao giai ngan von dau tu nam 2009 (theo doi)_Bao cao doan cong tac cua Bo thang 4-2010 2 2 3" xfId="3562"/>
    <cellStyle name="1_Bao cao giai ngan von dau tu nam 2009 (theo doi)_Bao cao doan cong tac cua Bo thang 4-2010 2 2 4" xfId="3563"/>
    <cellStyle name="1_Bao cao giai ngan von dau tu nam 2009 (theo doi)_Bao cao doan cong tac cua Bo thang 4-2010 2 2 5" xfId="3564"/>
    <cellStyle name="1_Bao cao giai ngan von dau tu nam 2009 (theo doi)_Bao cao doan cong tac cua Bo thang 4-2010 2 3" xfId="3565"/>
    <cellStyle name="1_Bao cao giai ngan von dau tu nam 2009 (theo doi)_Bao cao doan cong tac cua Bo thang 4-2010 2 4" xfId="3566"/>
    <cellStyle name="1_Bao cao giai ngan von dau tu nam 2009 (theo doi)_Bao cao doan cong tac cua Bo thang 4-2010 2 5" xfId="3567"/>
    <cellStyle name="1_Bao cao giai ngan von dau tu nam 2009 (theo doi)_Bao cao doan cong tac cua Bo thang 4-2010 2 6" xfId="3568"/>
    <cellStyle name="1_Bao cao giai ngan von dau tu nam 2009 (theo doi)_Bao cao doan cong tac cua Bo thang 4-2010 3" xfId="3569"/>
    <cellStyle name="1_Bao cao giai ngan von dau tu nam 2009 (theo doi)_Bao cao doan cong tac cua Bo thang 4-2010 3 2" xfId="3570"/>
    <cellStyle name="1_Bao cao giai ngan von dau tu nam 2009 (theo doi)_Bao cao doan cong tac cua Bo thang 4-2010 3 3" xfId="3571"/>
    <cellStyle name="1_Bao cao giai ngan von dau tu nam 2009 (theo doi)_Bao cao doan cong tac cua Bo thang 4-2010 3 4" xfId="3572"/>
    <cellStyle name="1_Bao cao giai ngan von dau tu nam 2009 (theo doi)_Bao cao doan cong tac cua Bo thang 4-2010 3 5" xfId="3573"/>
    <cellStyle name="1_Bao cao giai ngan von dau tu nam 2009 (theo doi)_Bao cao doan cong tac cua Bo thang 4-2010 4" xfId="3574"/>
    <cellStyle name="1_Bao cao giai ngan von dau tu nam 2009 (theo doi)_Bao cao doan cong tac cua Bo thang 4-2010 5" xfId="3575"/>
    <cellStyle name="1_Bao cao giai ngan von dau tu nam 2009 (theo doi)_Bao cao doan cong tac cua Bo thang 4-2010 6" xfId="3576"/>
    <cellStyle name="1_Bao cao giai ngan von dau tu nam 2009 (theo doi)_Bao cao doan cong tac cua Bo thang 4-2010 7" xfId="3577"/>
    <cellStyle name="1_Bao cao giai ngan von dau tu nam 2009 (theo doi)_Ke hoach 2009 (theo doi) -1" xfId="3578"/>
    <cellStyle name="1_Bao cao giai ngan von dau tu nam 2009 (theo doi)_Ke hoach 2009 (theo doi) -1 2" xfId="3579"/>
    <cellStyle name="1_Bao cao giai ngan von dau tu nam 2009 (theo doi)_Ke hoach 2009 (theo doi) -1 2 2" xfId="3580"/>
    <cellStyle name="1_Bao cao giai ngan von dau tu nam 2009 (theo doi)_Ke hoach 2009 (theo doi) -1 2 2 2" xfId="3581"/>
    <cellStyle name="1_Bao cao giai ngan von dau tu nam 2009 (theo doi)_Ke hoach 2009 (theo doi) -1 2 2 3" xfId="3582"/>
    <cellStyle name="1_Bao cao giai ngan von dau tu nam 2009 (theo doi)_Ke hoach 2009 (theo doi) -1 2 2 4" xfId="3583"/>
    <cellStyle name="1_Bao cao giai ngan von dau tu nam 2009 (theo doi)_Ke hoach 2009 (theo doi) -1 2 2 5" xfId="3584"/>
    <cellStyle name="1_Bao cao giai ngan von dau tu nam 2009 (theo doi)_Ke hoach 2009 (theo doi) -1 2 3" xfId="3585"/>
    <cellStyle name="1_Bao cao giai ngan von dau tu nam 2009 (theo doi)_Ke hoach 2009 (theo doi) -1 2 4" xfId="3586"/>
    <cellStyle name="1_Bao cao giai ngan von dau tu nam 2009 (theo doi)_Ke hoach 2009 (theo doi) -1 2 5" xfId="3587"/>
    <cellStyle name="1_Bao cao giai ngan von dau tu nam 2009 (theo doi)_Ke hoach 2009 (theo doi) -1 2 6" xfId="3588"/>
    <cellStyle name="1_Bao cao giai ngan von dau tu nam 2009 (theo doi)_Ke hoach 2009 (theo doi) -1 3" xfId="3589"/>
    <cellStyle name="1_Bao cao giai ngan von dau tu nam 2009 (theo doi)_Ke hoach 2009 (theo doi) -1 3 2" xfId="3590"/>
    <cellStyle name="1_Bao cao giai ngan von dau tu nam 2009 (theo doi)_Ke hoach 2009 (theo doi) -1 3 3" xfId="3591"/>
    <cellStyle name="1_Bao cao giai ngan von dau tu nam 2009 (theo doi)_Ke hoach 2009 (theo doi) -1 3 4" xfId="3592"/>
    <cellStyle name="1_Bao cao giai ngan von dau tu nam 2009 (theo doi)_Ke hoach 2009 (theo doi) -1 3 5" xfId="3593"/>
    <cellStyle name="1_Bao cao giai ngan von dau tu nam 2009 (theo doi)_Ke hoach 2009 (theo doi) -1 4" xfId="3594"/>
    <cellStyle name="1_Bao cao giai ngan von dau tu nam 2009 (theo doi)_Ke hoach 2009 (theo doi) -1 5" xfId="3595"/>
    <cellStyle name="1_Bao cao giai ngan von dau tu nam 2009 (theo doi)_Ke hoach 2009 (theo doi) -1 6" xfId="3596"/>
    <cellStyle name="1_Bao cao giai ngan von dau tu nam 2009 (theo doi)_Ke hoach 2009 (theo doi) -1 7" xfId="3597"/>
    <cellStyle name="1_Bao cao KP tu chu" xfId="3598"/>
    <cellStyle name="1_Bao cao KP tu chu 2" xfId="3599"/>
    <cellStyle name="1_BAO GIA NGAY 24-10-08 (co dam)" xfId="3600"/>
    <cellStyle name="1_BAO GIA NGAY 24-10-08 (co dam) 2" xfId="3601"/>
    <cellStyle name="1_Bao gia TB Kon Dao 2010" xfId="3602"/>
    <cellStyle name="1_Bao gia TB Kon Dao 2010 2" xfId="3603"/>
    <cellStyle name="1_Bao gia TB Kon Dao 2010 2 2" xfId="3604"/>
    <cellStyle name="1_Bao gia TB Kon Dao 2010 3" xfId="3605"/>
    <cellStyle name="1_BC 8 thang 2009 ve CT trong diem 5nam" xfId="3606"/>
    <cellStyle name="1_BC 8 thang 2009 ve CT trong diem 5nam 2" xfId="3607"/>
    <cellStyle name="1_BC 8 thang 2009 ve CT trong diem 5nam 2 2" xfId="3608"/>
    <cellStyle name="1_BC 8 thang 2009 ve CT trong diem 5nam 2 2 2" xfId="3609"/>
    <cellStyle name="1_BC 8 thang 2009 ve CT trong diem 5nam 2 2 3" xfId="3610"/>
    <cellStyle name="1_BC 8 thang 2009 ve CT trong diem 5nam 2 2 4" xfId="3611"/>
    <cellStyle name="1_BC 8 thang 2009 ve CT trong diem 5nam 2 2 5" xfId="3612"/>
    <cellStyle name="1_BC 8 thang 2009 ve CT trong diem 5nam 2 3" xfId="3613"/>
    <cellStyle name="1_BC 8 thang 2009 ve CT trong diem 5nam 2 4" xfId="3614"/>
    <cellStyle name="1_BC 8 thang 2009 ve CT trong diem 5nam 2 5" xfId="3615"/>
    <cellStyle name="1_BC 8 thang 2009 ve CT trong diem 5nam 2 6" xfId="3616"/>
    <cellStyle name="1_BC 8 thang 2009 ve CT trong diem 5nam 3" xfId="3617"/>
    <cellStyle name="1_BC 8 thang 2009 ve CT trong diem 5nam 3 2" xfId="3618"/>
    <cellStyle name="1_BC 8 thang 2009 ve CT trong diem 5nam 3 3" xfId="3619"/>
    <cellStyle name="1_BC 8 thang 2009 ve CT trong diem 5nam 3 4" xfId="3620"/>
    <cellStyle name="1_BC 8 thang 2009 ve CT trong diem 5nam 3 5" xfId="3621"/>
    <cellStyle name="1_BC 8 thang 2009 ve CT trong diem 5nam 4" xfId="3622"/>
    <cellStyle name="1_BC 8 thang 2009 ve CT trong diem 5nam 5" xfId="3623"/>
    <cellStyle name="1_BC 8 thang 2009 ve CT trong diem 5nam 6" xfId="3624"/>
    <cellStyle name="1_BC 8 thang 2009 ve CT trong diem 5nam 7" xfId="3625"/>
    <cellStyle name="1_BC 8 thang 2009 ve CT trong diem 5nam_Bao cao doan cong tac cua Bo thang 4-2010" xfId="3626"/>
    <cellStyle name="1_BC 8 thang 2009 ve CT trong diem 5nam_Bao cao doan cong tac cua Bo thang 4-2010 2" xfId="3627"/>
    <cellStyle name="1_BC 8 thang 2009 ve CT trong diem 5nam_Bao cao doan cong tac cua Bo thang 4-2010 2 2" xfId="3628"/>
    <cellStyle name="1_BC 8 thang 2009 ve CT trong diem 5nam_Bao cao doan cong tac cua Bo thang 4-2010 2 2 2" xfId="3629"/>
    <cellStyle name="1_BC 8 thang 2009 ve CT trong diem 5nam_Bao cao doan cong tac cua Bo thang 4-2010 2 2 3" xfId="3630"/>
    <cellStyle name="1_BC 8 thang 2009 ve CT trong diem 5nam_Bao cao doan cong tac cua Bo thang 4-2010 2 2 4" xfId="3631"/>
    <cellStyle name="1_BC 8 thang 2009 ve CT trong diem 5nam_Bao cao doan cong tac cua Bo thang 4-2010 2 2 5" xfId="3632"/>
    <cellStyle name="1_BC 8 thang 2009 ve CT trong diem 5nam_Bao cao doan cong tac cua Bo thang 4-2010 2 3" xfId="3633"/>
    <cellStyle name="1_BC 8 thang 2009 ve CT trong diem 5nam_Bao cao doan cong tac cua Bo thang 4-2010 2 4" xfId="3634"/>
    <cellStyle name="1_BC 8 thang 2009 ve CT trong diem 5nam_Bao cao doan cong tac cua Bo thang 4-2010 2 5" xfId="3635"/>
    <cellStyle name="1_BC 8 thang 2009 ve CT trong diem 5nam_Bao cao doan cong tac cua Bo thang 4-2010 2 6" xfId="3636"/>
    <cellStyle name="1_BC 8 thang 2009 ve CT trong diem 5nam_Bao cao doan cong tac cua Bo thang 4-2010 3" xfId="3637"/>
    <cellStyle name="1_BC 8 thang 2009 ve CT trong diem 5nam_Bao cao doan cong tac cua Bo thang 4-2010 3 2" xfId="3638"/>
    <cellStyle name="1_BC 8 thang 2009 ve CT trong diem 5nam_Bao cao doan cong tac cua Bo thang 4-2010 3 3" xfId="3639"/>
    <cellStyle name="1_BC 8 thang 2009 ve CT trong diem 5nam_Bao cao doan cong tac cua Bo thang 4-2010 3 4" xfId="3640"/>
    <cellStyle name="1_BC 8 thang 2009 ve CT trong diem 5nam_Bao cao doan cong tac cua Bo thang 4-2010 3 5" xfId="3641"/>
    <cellStyle name="1_BC 8 thang 2009 ve CT trong diem 5nam_Bao cao doan cong tac cua Bo thang 4-2010 4" xfId="3642"/>
    <cellStyle name="1_BC 8 thang 2009 ve CT trong diem 5nam_Bao cao doan cong tac cua Bo thang 4-2010 5" xfId="3643"/>
    <cellStyle name="1_BC 8 thang 2009 ve CT trong diem 5nam_Bao cao doan cong tac cua Bo thang 4-2010 6" xfId="3644"/>
    <cellStyle name="1_BC 8 thang 2009 ve CT trong diem 5nam_Bao cao doan cong tac cua Bo thang 4-2010 7" xfId="3645"/>
    <cellStyle name="1_BC 8 thang 2009 ve CT trong diem 5nam_bieu 01" xfId="3646"/>
    <cellStyle name="1_BC 8 thang 2009 ve CT trong diem 5nam_bieu 01 2" xfId="3647"/>
    <cellStyle name="1_BC 8 thang 2009 ve CT trong diem 5nam_bieu 01 2 2" xfId="3648"/>
    <cellStyle name="1_BC 8 thang 2009 ve CT trong diem 5nam_bieu 01 2 2 2" xfId="3649"/>
    <cellStyle name="1_BC 8 thang 2009 ve CT trong diem 5nam_bieu 01 2 2 3" xfId="3650"/>
    <cellStyle name="1_BC 8 thang 2009 ve CT trong diem 5nam_bieu 01 2 2 4" xfId="3651"/>
    <cellStyle name="1_BC 8 thang 2009 ve CT trong diem 5nam_bieu 01 2 2 5" xfId="3652"/>
    <cellStyle name="1_BC 8 thang 2009 ve CT trong diem 5nam_bieu 01 2 3" xfId="3653"/>
    <cellStyle name="1_BC 8 thang 2009 ve CT trong diem 5nam_bieu 01 2 4" xfId="3654"/>
    <cellStyle name="1_BC 8 thang 2009 ve CT trong diem 5nam_bieu 01 2 5" xfId="3655"/>
    <cellStyle name="1_BC 8 thang 2009 ve CT trong diem 5nam_bieu 01 2 6" xfId="3656"/>
    <cellStyle name="1_BC 8 thang 2009 ve CT trong diem 5nam_bieu 01 3" xfId="3657"/>
    <cellStyle name="1_BC 8 thang 2009 ve CT trong diem 5nam_bieu 01 3 2" xfId="3658"/>
    <cellStyle name="1_BC 8 thang 2009 ve CT trong diem 5nam_bieu 01 3 3" xfId="3659"/>
    <cellStyle name="1_BC 8 thang 2009 ve CT trong diem 5nam_bieu 01 3 4" xfId="3660"/>
    <cellStyle name="1_BC 8 thang 2009 ve CT trong diem 5nam_bieu 01 3 5" xfId="3661"/>
    <cellStyle name="1_BC 8 thang 2009 ve CT trong diem 5nam_bieu 01 4" xfId="3662"/>
    <cellStyle name="1_BC 8 thang 2009 ve CT trong diem 5nam_bieu 01 5" xfId="3663"/>
    <cellStyle name="1_BC 8 thang 2009 ve CT trong diem 5nam_bieu 01 6" xfId="3664"/>
    <cellStyle name="1_BC 8 thang 2009 ve CT trong diem 5nam_bieu 01 7" xfId="3665"/>
    <cellStyle name="1_BC 8 thang 2009 ve CT trong diem 5nam_bieu 01_Bao cao doan cong tac cua Bo thang 4-2010" xfId="3666"/>
    <cellStyle name="1_BC 8 thang 2009 ve CT trong diem 5nam_bieu 01_Bao cao doan cong tac cua Bo thang 4-2010 2" xfId="3667"/>
    <cellStyle name="1_BC 8 thang 2009 ve CT trong diem 5nam_bieu 01_Bao cao doan cong tac cua Bo thang 4-2010 2 2" xfId="3668"/>
    <cellStyle name="1_BC 8 thang 2009 ve CT trong diem 5nam_bieu 01_Bao cao doan cong tac cua Bo thang 4-2010 2 2 2" xfId="3669"/>
    <cellStyle name="1_BC 8 thang 2009 ve CT trong diem 5nam_bieu 01_Bao cao doan cong tac cua Bo thang 4-2010 2 2 3" xfId="3670"/>
    <cellStyle name="1_BC 8 thang 2009 ve CT trong diem 5nam_bieu 01_Bao cao doan cong tac cua Bo thang 4-2010 2 2 4" xfId="3671"/>
    <cellStyle name="1_BC 8 thang 2009 ve CT trong diem 5nam_bieu 01_Bao cao doan cong tac cua Bo thang 4-2010 2 2 5" xfId="3672"/>
    <cellStyle name="1_BC 8 thang 2009 ve CT trong diem 5nam_bieu 01_Bao cao doan cong tac cua Bo thang 4-2010 2 3" xfId="3673"/>
    <cellStyle name="1_BC 8 thang 2009 ve CT trong diem 5nam_bieu 01_Bao cao doan cong tac cua Bo thang 4-2010 2 4" xfId="3674"/>
    <cellStyle name="1_BC 8 thang 2009 ve CT trong diem 5nam_bieu 01_Bao cao doan cong tac cua Bo thang 4-2010 2 5" xfId="3675"/>
    <cellStyle name="1_BC 8 thang 2009 ve CT trong diem 5nam_bieu 01_Bao cao doan cong tac cua Bo thang 4-2010 2 6" xfId="3676"/>
    <cellStyle name="1_BC 8 thang 2009 ve CT trong diem 5nam_bieu 01_Bao cao doan cong tac cua Bo thang 4-2010 3" xfId="3677"/>
    <cellStyle name="1_BC 8 thang 2009 ve CT trong diem 5nam_bieu 01_Bao cao doan cong tac cua Bo thang 4-2010 3 2" xfId="3678"/>
    <cellStyle name="1_BC 8 thang 2009 ve CT trong diem 5nam_bieu 01_Bao cao doan cong tac cua Bo thang 4-2010 3 3" xfId="3679"/>
    <cellStyle name="1_BC 8 thang 2009 ve CT trong diem 5nam_bieu 01_Bao cao doan cong tac cua Bo thang 4-2010 3 4" xfId="3680"/>
    <cellStyle name="1_BC 8 thang 2009 ve CT trong diem 5nam_bieu 01_Bao cao doan cong tac cua Bo thang 4-2010 3 5" xfId="3681"/>
    <cellStyle name="1_BC 8 thang 2009 ve CT trong diem 5nam_bieu 01_Bao cao doan cong tac cua Bo thang 4-2010 4" xfId="3682"/>
    <cellStyle name="1_BC 8 thang 2009 ve CT trong diem 5nam_bieu 01_Bao cao doan cong tac cua Bo thang 4-2010 5" xfId="3683"/>
    <cellStyle name="1_BC 8 thang 2009 ve CT trong diem 5nam_bieu 01_Bao cao doan cong tac cua Bo thang 4-2010 6" xfId="3684"/>
    <cellStyle name="1_BC 8 thang 2009 ve CT trong diem 5nam_bieu 01_Bao cao doan cong tac cua Bo thang 4-2010 7" xfId="3685"/>
    <cellStyle name="1_BC nam 2007 (UB)" xfId="3686"/>
    <cellStyle name="1_BC nam 2007 (UB) 2" xfId="3687"/>
    <cellStyle name="1_BC nam 2007 (UB) 2 2" xfId="3688"/>
    <cellStyle name="1_BC nam 2007 (UB) 2 2 2" xfId="3689"/>
    <cellStyle name="1_BC nam 2007 (UB) 2 2 3" xfId="3690"/>
    <cellStyle name="1_BC nam 2007 (UB) 2 2 4" xfId="3691"/>
    <cellStyle name="1_BC nam 2007 (UB) 2 2 5" xfId="3692"/>
    <cellStyle name="1_BC nam 2007 (UB) 2 3" xfId="3693"/>
    <cellStyle name="1_BC nam 2007 (UB) 2 4" xfId="3694"/>
    <cellStyle name="1_BC nam 2007 (UB) 2 5" xfId="3695"/>
    <cellStyle name="1_BC nam 2007 (UB) 2 6" xfId="3696"/>
    <cellStyle name="1_BC nam 2007 (UB) 3" xfId="3697"/>
    <cellStyle name="1_BC nam 2007 (UB) 3 2" xfId="3698"/>
    <cellStyle name="1_BC nam 2007 (UB) 3 3" xfId="3699"/>
    <cellStyle name="1_BC nam 2007 (UB) 3 4" xfId="3700"/>
    <cellStyle name="1_BC nam 2007 (UB) 3 5" xfId="3701"/>
    <cellStyle name="1_BC nam 2007 (UB) 4" xfId="3702"/>
    <cellStyle name="1_BC nam 2007 (UB) 5" xfId="3703"/>
    <cellStyle name="1_BC nam 2007 (UB) 6" xfId="3704"/>
    <cellStyle name="1_BC nam 2007 (UB) 7" xfId="3705"/>
    <cellStyle name="1_BC nam 2007 (UB)_Bao cao doan cong tac cua Bo thang 4-2010" xfId="3706"/>
    <cellStyle name="1_BC nam 2007 (UB)_Bao cao doan cong tac cua Bo thang 4-2010 2" xfId="3707"/>
    <cellStyle name="1_BC nam 2007 (UB)_Bao cao doan cong tac cua Bo thang 4-2010 2 2" xfId="3708"/>
    <cellStyle name="1_BC nam 2007 (UB)_Bao cao doan cong tac cua Bo thang 4-2010 2 2 2" xfId="3709"/>
    <cellStyle name="1_BC nam 2007 (UB)_Bao cao doan cong tac cua Bo thang 4-2010 2 2 3" xfId="3710"/>
    <cellStyle name="1_BC nam 2007 (UB)_Bao cao doan cong tac cua Bo thang 4-2010 2 2 4" xfId="3711"/>
    <cellStyle name="1_BC nam 2007 (UB)_Bao cao doan cong tac cua Bo thang 4-2010 2 2 5" xfId="3712"/>
    <cellStyle name="1_BC nam 2007 (UB)_Bao cao doan cong tac cua Bo thang 4-2010 2 3" xfId="3713"/>
    <cellStyle name="1_BC nam 2007 (UB)_Bao cao doan cong tac cua Bo thang 4-2010 2 4" xfId="3714"/>
    <cellStyle name="1_BC nam 2007 (UB)_Bao cao doan cong tac cua Bo thang 4-2010 2 5" xfId="3715"/>
    <cellStyle name="1_BC nam 2007 (UB)_Bao cao doan cong tac cua Bo thang 4-2010 2 6" xfId="3716"/>
    <cellStyle name="1_BC nam 2007 (UB)_Bao cao doan cong tac cua Bo thang 4-2010 3" xfId="3717"/>
    <cellStyle name="1_BC nam 2007 (UB)_Bao cao doan cong tac cua Bo thang 4-2010 3 2" xfId="3718"/>
    <cellStyle name="1_BC nam 2007 (UB)_Bao cao doan cong tac cua Bo thang 4-2010 3 3" xfId="3719"/>
    <cellStyle name="1_BC nam 2007 (UB)_Bao cao doan cong tac cua Bo thang 4-2010 3 4" xfId="3720"/>
    <cellStyle name="1_BC nam 2007 (UB)_Bao cao doan cong tac cua Bo thang 4-2010 3 5" xfId="3721"/>
    <cellStyle name="1_BC nam 2007 (UB)_Bao cao doan cong tac cua Bo thang 4-2010 4" xfId="3722"/>
    <cellStyle name="1_BC nam 2007 (UB)_Bao cao doan cong tac cua Bo thang 4-2010 5" xfId="3723"/>
    <cellStyle name="1_BC nam 2007 (UB)_Bao cao doan cong tac cua Bo thang 4-2010 6" xfId="3724"/>
    <cellStyle name="1_BC nam 2007 (UB)_Bao cao doan cong tac cua Bo thang 4-2010 7" xfId="3725"/>
    <cellStyle name="1_BC tien do NLN thang 2015" xfId="3726"/>
    <cellStyle name="1_bieu 1" xfId="3727"/>
    <cellStyle name="1_bieu 1 2" xfId="3728"/>
    <cellStyle name="1_bieu 2" xfId="3729"/>
    <cellStyle name="1_bieu 2 2" xfId="3730"/>
    <cellStyle name="1_bieu 4" xfId="3731"/>
    <cellStyle name="1_bieu 4 2" xfId="3732"/>
    <cellStyle name="1_Bieu bao cao giam sat 6 thang 2011" xfId="3733"/>
    <cellStyle name="1_bieu ke hoach dau thau" xfId="3734"/>
    <cellStyle name="1_bieu ke hoach dau thau truong mam non SKH" xfId="3735"/>
    <cellStyle name="1_bieu tong hop" xfId="3736"/>
    <cellStyle name="1_bieu tong hop 2" xfId="3737"/>
    <cellStyle name="1_Bieu4HTMT" xfId="3738"/>
    <cellStyle name="1_Book1" xfId="3739"/>
    <cellStyle name="1_Book1 2" xfId="3740"/>
    <cellStyle name="1_Book1 2 2" xfId="3741"/>
    <cellStyle name="1_Book1 2 2 2" xfId="3742"/>
    <cellStyle name="1_Book1 2 3" xfId="3743"/>
    <cellStyle name="1_Book1 3" xfId="3744"/>
    <cellStyle name="1_Book1_1" xfId="3745"/>
    <cellStyle name="1_Book1_1 2" xfId="3746"/>
    <cellStyle name="1_Book1_1 2 2" xfId="3747"/>
    <cellStyle name="1_Book1_1 2 2 2" xfId="3748"/>
    <cellStyle name="1_Book1_1 2 2 3" xfId="3749"/>
    <cellStyle name="1_Book1_1 2 2 4" xfId="3750"/>
    <cellStyle name="1_Book1_1 2 2 5" xfId="3751"/>
    <cellStyle name="1_Book1_1 2 3" xfId="3752"/>
    <cellStyle name="1_Book1_1 2 4" xfId="3753"/>
    <cellStyle name="1_Book1_1 2 5" xfId="3754"/>
    <cellStyle name="1_Book1_1 2 6" xfId="3755"/>
    <cellStyle name="1_Book1_1 3" xfId="3756"/>
    <cellStyle name="1_Book1_1 3 2" xfId="3757"/>
    <cellStyle name="1_Book1_1 3 2 2" xfId="3758"/>
    <cellStyle name="1_Book1_1 3 2 3" xfId="3759"/>
    <cellStyle name="1_Book1_1 3 2 4" xfId="3760"/>
    <cellStyle name="1_Book1_1 3 2 5" xfId="3761"/>
    <cellStyle name="1_Book1_1 3 3" xfId="3762"/>
    <cellStyle name="1_Book1_1 3 4" xfId="3763"/>
    <cellStyle name="1_Book1_1 3 5" xfId="3764"/>
    <cellStyle name="1_Book1_1 3 6" xfId="3765"/>
    <cellStyle name="1_Book1_1_!1 1 bao cao giao KH ve HTCMT vung TNB   12-12-2011" xfId="3766"/>
    <cellStyle name="1_Book1_1_131114- Bieu giao du toan CTMTQG 2014 giao" xfId="3767"/>
    <cellStyle name="1_Book1_1_131114- Bieu giao du toan CTMTQG 2014 giao 2" xfId="3768"/>
    <cellStyle name="1_Book1_1_131114- Bieu giao du toan CTMTQG 2014 giao_Du toan chi NSDP 2017" xfId="3769"/>
    <cellStyle name="1_Book1_1_Bieu4HTMT" xfId="3770"/>
    <cellStyle name="1_Book1_1_Bieu4HTMT_!1 1 bao cao giao KH ve HTCMT vung TNB   12-12-2011" xfId="3771"/>
    <cellStyle name="1_Book1_1_Bieu4HTMT_KH TPCP vung TNB (03-1-2012)" xfId="3772"/>
    <cellStyle name="1_Book1_1_KH TPCP vung TNB (03-1-2012)" xfId="3773"/>
    <cellStyle name="1_Book1_1_VBPL kiểm toán Đầu tư XDCB 2010" xfId="3774"/>
    <cellStyle name="1_Book1_Bao cao doan cong tac cua Bo thang 4-2010" xfId="3775"/>
    <cellStyle name="1_Book1_Bao cao doan cong tac cua Bo thang 4-2010 2" xfId="3776"/>
    <cellStyle name="1_Book1_Bao cao doan cong tac cua Bo thang 4-2010 2 2" xfId="3777"/>
    <cellStyle name="1_Book1_Bao cao doan cong tac cua Bo thang 4-2010 2 2 2" xfId="3778"/>
    <cellStyle name="1_Book1_Bao cao doan cong tac cua Bo thang 4-2010 2 2 2 2" xfId="3779"/>
    <cellStyle name="1_Book1_Bao cao doan cong tac cua Bo thang 4-2010 2 2 3" xfId="3780"/>
    <cellStyle name="1_Book1_Bao cao doan cong tac cua Bo thang 4-2010 2 2 3 2" xfId="3781"/>
    <cellStyle name="1_Book1_Bao cao doan cong tac cua Bo thang 4-2010 2 2 4" xfId="3782"/>
    <cellStyle name="1_Book1_Bao cao doan cong tac cua Bo thang 4-2010 2 3" xfId="3783"/>
    <cellStyle name="1_Book1_Bao cao doan cong tac cua Bo thang 4-2010 2 3 2" xfId="3784"/>
    <cellStyle name="1_Book1_Bao cao doan cong tac cua Bo thang 4-2010 2 3 2 2" xfId="3785"/>
    <cellStyle name="1_Book1_Bao cao doan cong tac cua Bo thang 4-2010 2 3 3" xfId="3786"/>
    <cellStyle name="1_Book1_Bao cao doan cong tac cua Bo thang 4-2010 2 3 3 2" xfId="3787"/>
    <cellStyle name="1_Book1_Bao cao doan cong tac cua Bo thang 4-2010 2 3 4" xfId="3788"/>
    <cellStyle name="1_Book1_Bao cao doan cong tac cua Bo thang 4-2010 2 4" xfId="3789"/>
    <cellStyle name="1_Book1_Bao cao doan cong tac cua Bo thang 4-2010 2 4 2" xfId="3790"/>
    <cellStyle name="1_Book1_Bao cao doan cong tac cua Bo thang 4-2010 2 5" xfId="3791"/>
    <cellStyle name="1_Book1_Bao cao doan cong tac cua Bo thang 4-2010 2 5 2" xfId="3792"/>
    <cellStyle name="1_Book1_Bao cao doan cong tac cua Bo thang 4-2010 2 6" xfId="3793"/>
    <cellStyle name="1_Book1_Bao cao doan cong tac cua Bo thang 4-2010 3" xfId="3794"/>
    <cellStyle name="1_Book1_Bao cao doan cong tac cua Bo thang 4-2010 3 2" xfId="3795"/>
    <cellStyle name="1_Book1_Bao cao doan cong tac cua Bo thang 4-2010 3 2 2" xfId="3796"/>
    <cellStyle name="1_Book1_Bao cao doan cong tac cua Bo thang 4-2010 3 3" xfId="3797"/>
    <cellStyle name="1_Book1_Bao cao doan cong tac cua Bo thang 4-2010 3 3 2" xfId="3798"/>
    <cellStyle name="1_Book1_Bao cao doan cong tac cua Bo thang 4-2010 3 4" xfId="3799"/>
    <cellStyle name="1_Book1_Bao cao doan cong tac cua Bo thang 4-2010 4" xfId="3800"/>
    <cellStyle name="1_Book1_Bao cao doan cong tac cua Bo thang 4-2010 4 2" xfId="3801"/>
    <cellStyle name="1_Book1_Bao cao doan cong tac cua Bo thang 4-2010 4 2 2" xfId="3802"/>
    <cellStyle name="1_Book1_Bao cao doan cong tac cua Bo thang 4-2010 4 3" xfId="3803"/>
    <cellStyle name="1_Book1_Bao cao doan cong tac cua Bo thang 4-2010 4 3 2" xfId="3804"/>
    <cellStyle name="1_Book1_Bao cao doan cong tac cua Bo thang 4-2010 4 4" xfId="3805"/>
    <cellStyle name="1_Book1_Bao cao doan cong tac cua Bo thang 4-2010 5" xfId="3806"/>
    <cellStyle name="1_Book1_Bao cao doan cong tac cua Bo thang 4-2010 5 2" xfId="3807"/>
    <cellStyle name="1_Book1_Bao cao doan cong tac cua Bo thang 4-2010 6" xfId="3808"/>
    <cellStyle name="1_Book1_Bao cao doan cong tac cua Bo thang 4-2010 6 2" xfId="3809"/>
    <cellStyle name="1_Book1_Bao cao doan cong tac cua Bo thang 4-2010 7" xfId="3810"/>
    <cellStyle name="1_Book1_BL vu" xfId="3811"/>
    <cellStyle name="1_Book1_BL vu 2" xfId="3812"/>
    <cellStyle name="1_Book1_Book1" xfId="3813"/>
    <cellStyle name="1_Book1_Book1 2" xfId="3814"/>
    <cellStyle name="1_Book1_Book1 2 2" xfId="3815"/>
    <cellStyle name="1_Book1_Book1 2 2 2" xfId="3816"/>
    <cellStyle name="1_Book1_Book1 2 2 2 2" xfId="3817"/>
    <cellStyle name="1_Book1_Book1 2 2 3" xfId="3818"/>
    <cellStyle name="1_Book1_Book1 2 2 3 2" xfId="3819"/>
    <cellStyle name="1_Book1_Book1 2 2 4" xfId="3820"/>
    <cellStyle name="1_Book1_Book1 2 3" xfId="3821"/>
    <cellStyle name="1_Book1_Book1 2 3 2" xfId="3822"/>
    <cellStyle name="1_Book1_Book1 2 3 2 2" xfId="3823"/>
    <cellStyle name="1_Book1_Book1 2 3 3" xfId="3824"/>
    <cellStyle name="1_Book1_Book1 2 3 3 2" xfId="3825"/>
    <cellStyle name="1_Book1_Book1 2 3 4" xfId="3826"/>
    <cellStyle name="1_Book1_Book1 2 4" xfId="3827"/>
    <cellStyle name="1_Book1_Book1 2 4 2" xfId="3828"/>
    <cellStyle name="1_Book1_Book1 2 5" xfId="3829"/>
    <cellStyle name="1_Book1_Book1 2 5 2" xfId="3830"/>
    <cellStyle name="1_Book1_Book1 2 6" xfId="3831"/>
    <cellStyle name="1_Book1_Book1 3" xfId="3832"/>
    <cellStyle name="1_Book1_Book1 3 2" xfId="3833"/>
    <cellStyle name="1_Book1_Book1 3 2 2" xfId="3834"/>
    <cellStyle name="1_Book1_Book1 3 3" xfId="3835"/>
    <cellStyle name="1_Book1_Book1 3 3 2" xfId="3836"/>
    <cellStyle name="1_Book1_Book1 3 4" xfId="3837"/>
    <cellStyle name="1_Book1_Book1 4" xfId="3838"/>
    <cellStyle name="1_Book1_Book1 4 2" xfId="3839"/>
    <cellStyle name="1_Book1_Book1 4 2 2" xfId="3840"/>
    <cellStyle name="1_Book1_Book1 4 3" xfId="3841"/>
    <cellStyle name="1_Book1_Book1 4 3 2" xfId="3842"/>
    <cellStyle name="1_Book1_Book1 4 4" xfId="3843"/>
    <cellStyle name="1_Book1_Book1 5" xfId="3844"/>
    <cellStyle name="1_Book1_Book1 5 2" xfId="3845"/>
    <cellStyle name="1_Book1_Book1 6" xfId="3846"/>
    <cellStyle name="1_Book1_Book1 6 2" xfId="3847"/>
    <cellStyle name="1_Book1_Book1 7" xfId="3848"/>
    <cellStyle name="1_Book1_Gia - Thanh An" xfId="3849"/>
    <cellStyle name="1_Book1_Gia - Thanh An 2" xfId="3850"/>
    <cellStyle name="1_Book1_VBPL kiểm toán Đầu tư XDCB 2010" xfId="3851"/>
    <cellStyle name="1_Book1_VBPL kiểm toán Đầu tư XDCB 2010 2" xfId="3852"/>
    <cellStyle name="1_Book2" xfId="3853"/>
    <cellStyle name="1_Book2 2" xfId="3854"/>
    <cellStyle name="1_Book2 2 2" xfId="3855"/>
    <cellStyle name="1_Book2 2 2 2" xfId="3856"/>
    <cellStyle name="1_Book2 2 2 3" xfId="3857"/>
    <cellStyle name="1_Book2 2 2 4" xfId="3858"/>
    <cellStyle name="1_Book2 2 2 5" xfId="3859"/>
    <cellStyle name="1_Book2 2 3" xfId="3860"/>
    <cellStyle name="1_Book2 2 4" xfId="3861"/>
    <cellStyle name="1_Book2 2 5" xfId="3862"/>
    <cellStyle name="1_Book2 2 6" xfId="3863"/>
    <cellStyle name="1_Book2 3" xfId="3864"/>
    <cellStyle name="1_Book2 3 2" xfId="3865"/>
    <cellStyle name="1_Book2 3 3" xfId="3866"/>
    <cellStyle name="1_Book2 3 4" xfId="3867"/>
    <cellStyle name="1_Book2 3 5" xfId="3868"/>
    <cellStyle name="1_Book2 4" xfId="3869"/>
    <cellStyle name="1_Book2 5" xfId="3870"/>
    <cellStyle name="1_Book2 6" xfId="3871"/>
    <cellStyle name="1_Book2 7" xfId="3872"/>
    <cellStyle name="1_Book2_Bao cao doan cong tac cua Bo thang 4-2010" xfId="3873"/>
    <cellStyle name="1_Book2_Bao cao doan cong tac cua Bo thang 4-2010 2" xfId="3874"/>
    <cellStyle name="1_Book2_Bao cao doan cong tac cua Bo thang 4-2010 2 2" xfId="3875"/>
    <cellStyle name="1_Book2_Bao cao doan cong tac cua Bo thang 4-2010 2 2 2" xfId="3876"/>
    <cellStyle name="1_Book2_Bao cao doan cong tac cua Bo thang 4-2010 2 2 3" xfId="3877"/>
    <cellStyle name="1_Book2_Bao cao doan cong tac cua Bo thang 4-2010 2 2 4" xfId="3878"/>
    <cellStyle name="1_Book2_Bao cao doan cong tac cua Bo thang 4-2010 2 2 5" xfId="3879"/>
    <cellStyle name="1_Book2_Bao cao doan cong tac cua Bo thang 4-2010 2 3" xfId="3880"/>
    <cellStyle name="1_Book2_Bao cao doan cong tac cua Bo thang 4-2010 2 4" xfId="3881"/>
    <cellStyle name="1_Book2_Bao cao doan cong tac cua Bo thang 4-2010 2 5" xfId="3882"/>
    <cellStyle name="1_Book2_Bao cao doan cong tac cua Bo thang 4-2010 2 6" xfId="3883"/>
    <cellStyle name="1_Book2_Bao cao doan cong tac cua Bo thang 4-2010 3" xfId="3884"/>
    <cellStyle name="1_Book2_Bao cao doan cong tac cua Bo thang 4-2010 3 2" xfId="3885"/>
    <cellStyle name="1_Book2_Bao cao doan cong tac cua Bo thang 4-2010 3 3" xfId="3886"/>
    <cellStyle name="1_Book2_Bao cao doan cong tac cua Bo thang 4-2010 3 4" xfId="3887"/>
    <cellStyle name="1_Book2_Bao cao doan cong tac cua Bo thang 4-2010 3 5" xfId="3888"/>
    <cellStyle name="1_Book2_Bao cao doan cong tac cua Bo thang 4-2010 4" xfId="3889"/>
    <cellStyle name="1_Book2_Bao cao doan cong tac cua Bo thang 4-2010 5" xfId="3890"/>
    <cellStyle name="1_Book2_Bao cao doan cong tac cua Bo thang 4-2010 6" xfId="3891"/>
    <cellStyle name="1_Book2_Bao cao doan cong tac cua Bo thang 4-2010 7" xfId="3892"/>
    <cellStyle name="1_Cau thuy dien Ban La (Cu Anh)" xfId="3893"/>
    <cellStyle name="1_Cau thuy dien Ban La (Cu Anh)_!1 1 bao cao giao KH ve HTCMT vung TNB   12-12-2011" xfId="3894"/>
    <cellStyle name="1_Cau thuy dien Ban La (Cu Anh)_1009030 TW chi vong II pan bo lua ra (update dan so-thuy loi phi 30-9-2010)(bac ninh-quang ngai)final chinh Da Nang" xfId="3895"/>
    <cellStyle name="1_Cau thuy dien Ban La (Cu Anh)_131114- Bieu giao du toan CTMTQG 2014 giao" xfId="3896"/>
    <cellStyle name="1_Cau thuy dien Ban La (Cu Anh)_131114- Bieu giao du toan CTMTQG 2014 giao 2" xfId="3897"/>
    <cellStyle name="1_Cau thuy dien Ban La (Cu Anh)_131114- Bieu giao du toan CTMTQG 2014 giao_Du toan chi NSDP 2017" xfId="3898"/>
    <cellStyle name="1_Cau thuy dien Ban La (Cu Anh)_160505 BIEU CHI NSDP TREN DAU DAN (BAO GÔM BSCMT)" xfId="3899"/>
    <cellStyle name="1_Cau thuy dien Ban La (Cu Anh)_160627 Dinh muc chi thuong xuyen 2017 -73% - 72-28 theo can doi cua TCT" xfId="3900"/>
    <cellStyle name="1_Cau thuy dien Ban La (Cu Anh)_160627 tinh dieu tiet cho 3 dp tiep thu bac kan, tiep thu Quang Nam 80-20; 72-28" xfId="3901"/>
    <cellStyle name="1_Cau thuy dien Ban La (Cu Anh)_Bieu4HTMT" xfId="3902"/>
    <cellStyle name="1_Cau thuy dien Ban La (Cu Anh)_Bieu4HTMT_!1 1 bao cao giao KH ve HTCMT vung TNB   12-12-2011" xfId="3903"/>
    <cellStyle name="1_Cau thuy dien Ban La (Cu Anh)_Bieu4HTMT_KH TPCP vung TNB (03-1-2012)" xfId="3904"/>
    <cellStyle name="1_Cau thuy dien Ban La (Cu Anh)_KH TPCP vung TNB (03-1-2012)" xfId="3905"/>
    <cellStyle name="1_Cong trinh co y kien LD_Dang_NN_2011-Tay nguyen-9-10" xfId="3906"/>
    <cellStyle name="1_Copy of ghep 3 bieu trinh LD BO 28-6 (TPCP)" xfId="3907"/>
    <cellStyle name="1_Danh sach gui BC thuc hien KH2009" xfId="3908"/>
    <cellStyle name="1_Danh sach gui BC thuc hien KH2009 2" xfId="3909"/>
    <cellStyle name="1_Danh sach gui BC thuc hien KH2009 2 2" xfId="3910"/>
    <cellStyle name="1_Danh sach gui BC thuc hien KH2009 2 2 2" xfId="3911"/>
    <cellStyle name="1_Danh sach gui BC thuc hien KH2009 2 2 3" xfId="3912"/>
    <cellStyle name="1_Danh sach gui BC thuc hien KH2009 2 2 4" xfId="3913"/>
    <cellStyle name="1_Danh sach gui BC thuc hien KH2009 2 2 5" xfId="3914"/>
    <cellStyle name="1_Danh sach gui BC thuc hien KH2009 2 3" xfId="3915"/>
    <cellStyle name="1_Danh sach gui BC thuc hien KH2009 2 4" xfId="3916"/>
    <cellStyle name="1_Danh sach gui BC thuc hien KH2009 2 5" xfId="3917"/>
    <cellStyle name="1_Danh sach gui BC thuc hien KH2009 2 6" xfId="3918"/>
    <cellStyle name="1_Danh sach gui BC thuc hien KH2009 3" xfId="3919"/>
    <cellStyle name="1_Danh sach gui BC thuc hien KH2009 3 2" xfId="3920"/>
    <cellStyle name="1_Danh sach gui BC thuc hien KH2009 3 3" xfId="3921"/>
    <cellStyle name="1_Danh sach gui BC thuc hien KH2009 3 4" xfId="3922"/>
    <cellStyle name="1_Danh sach gui BC thuc hien KH2009 3 5" xfId="3923"/>
    <cellStyle name="1_Danh sach gui BC thuc hien KH2009 4" xfId="3924"/>
    <cellStyle name="1_Danh sach gui BC thuc hien KH2009 5" xfId="3925"/>
    <cellStyle name="1_Danh sach gui BC thuc hien KH2009 6" xfId="3926"/>
    <cellStyle name="1_Danh sach gui BC thuc hien KH2009 7" xfId="3927"/>
    <cellStyle name="1_Danh sach gui BC thuc hien KH2009_Bao cao doan cong tac cua Bo thang 4-2010" xfId="3928"/>
    <cellStyle name="1_Danh sach gui BC thuc hien KH2009_Bao cao doan cong tac cua Bo thang 4-2010 2" xfId="3929"/>
    <cellStyle name="1_Danh sach gui BC thuc hien KH2009_Bao cao doan cong tac cua Bo thang 4-2010 2 2" xfId="3930"/>
    <cellStyle name="1_Danh sach gui BC thuc hien KH2009_Bao cao doan cong tac cua Bo thang 4-2010 2 2 2" xfId="3931"/>
    <cellStyle name="1_Danh sach gui BC thuc hien KH2009_Bao cao doan cong tac cua Bo thang 4-2010 2 2 3" xfId="3932"/>
    <cellStyle name="1_Danh sach gui BC thuc hien KH2009_Bao cao doan cong tac cua Bo thang 4-2010 2 2 4" xfId="3933"/>
    <cellStyle name="1_Danh sach gui BC thuc hien KH2009_Bao cao doan cong tac cua Bo thang 4-2010 2 2 5" xfId="3934"/>
    <cellStyle name="1_Danh sach gui BC thuc hien KH2009_Bao cao doan cong tac cua Bo thang 4-2010 2 3" xfId="3935"/>
    <cellStyle name="1_Danh sach gui BC thuc hien KH2009_Bao cao doan cong tac cua Bo thang 4-2010 2 4" xfId="3936"/>
    <cellStyle name="1_Danh sach gui BC thuc hien KH2009_Bao cao doan cong tac cua Bo thang 4-2010 2 5" xfId="3937"/>
    <cellStyle name="1_Danh sach gui BC thuc hien KH2009_Bao cao doan cong tac cua Bo thang 4-2010 2 6" xfId="3938"/>
    <cellStyle name="1_Danh sach gui BC thuc hien KH2009_Bao cao doan cong tac cua Bo thang 4-2010 3" xfId="3939"/>
    <cellStyle name="1_Danh sach gui BC thuc hien KH2009_Bao cao doan cong tac cua Bo thang 4-2010 3 2" xfId="3940"/>
    <cellStyle name="1_Danh sach gui BC thuc hien KH2009_Bao cao doan cong tac cua Bo thang 4-2010 3 3" xfId="3941"/>
    <cellStyle name="1_Danh sach gui BC thuc hien KH2009_Bao cao doan cong tac cua Bo thang 4-2010 3 4" xfId="3942"/>
    <cellStyle name="1_Danh sach gui BC thuc hien KH2009_Bao cao doan cong tac cua Bo thang 4-2010 3 5" xfId="3943"/>
    <cellStyle name="1_Danh sach gui BC thuc hien KH2009_Bao cao doan cong tac cua Bo thang 4-2010 4" xfId="3944"/>
    <cellStyle name="1_Danh sach gui BC thuc hien KH2009_Bao cao doan cong tac cua Bo thang 4-2010 5" xfId="3945"/>
    <cellStyle name="1_Danh sach gui BC thuc hien KH2009_Bao cao doan cong tac cua Bo thang 4-2010 6" xfId="3946"/>
    <cellStyle name="1_Danh sach gui BC thuc hien KH2009_Bao cao doan cong tac cua Bo thang 4-2010 7" xfId="3947"/>
    <cellStyle name="1_Danh sach gui BC thuc hien KH2009_Ke hoach 2009 (theo doi) -1" xfId="3948"/>
    <cellStyle name="1_Danh sach gui BC thuc hien KH2009_Ke hoach 2009 (theo doi) -1 2" xfId="3949"/>
    <cellStyle name="1_Danh sach gui BC thuc hien KH2009_Ke hoach 2009 (theo doi) -1 2 2" xfId="3950"/>
    <cellStyle name="1_Danh sach gui BC thuc hien KH2009_Ke hoach 2009 (theo doi) -1 2 2 2" xfId="3951"/>
    <cellStyle name="1_Danh sach gui BC thuc hien KH2009_Ke hoach 2009 (theo doi) -1 2 2 3" xfId="3952"/>
    <cellStyle name="1_Danh sach gui BC thuc hien KH2009_Ke hoach 2009 (theo doi) -1 2 2 4" xfId="3953"/>
    <cellStyle name="1_Danh sach gui BC thuc hien KH2009_Ke hoach 2009 (theo doi) -1 2 2 5" xfId="3954"/>
    <cellStyle name="1_Danh sach gui BC thuc hien KH2009_Ke hoach 2009 (theo doi) -1 2 3" xfId="3955"/>
    <cellStyle name="1_Danh sach gui BC thuc hien KH2009_Ke hoach 2009 (theo doi) -1 2 4" xfId="3956"/>
    <cellStyle name="1_Danh sach gui BC thuc hien KH2009_Ke hoach 2009 (theo doi) -1 2 5" xfId="3957"/>
    <cellStyle name="1_Danh sach gui BC thuc hien KH2009_Ke hoach 2009 (theo doi) -1 2 6" xfId="3958"/>
    <cellStyle name="1_Danh sach gui BC thuc hien KH2009_Ke hoach 2009 (theo doi) -1 3" xfId="3959"/>
    <cellStyle name="1_Danh sach gui BC thuc hien KH2009_Ke hoach 2009 (theo doi) -1 3 2" xfId="3960"/>
    <cellStyle name="1_Danh sach gui BC thuc hien KH2009_Ke hoach 2009 (theo doi) -1 3 3" xfId="3961"/>
    <cellStyle name="1_Danh sach gui BC thuc hien KH2009_Ke hoach 2009 (theo doi) -1 3 4" xfId="3962"/>
    <cellStyle name="1_Danh sach gui BC thuc hien KH2009_Ke hoach 2009 (theo doi) -1 3 5" xfId="3963"/>
    <cellStyle name="1_Danh sach gui BC thuc hien KH2009_Ke hoach 2009 (theo doi) -1 4" xfId="3964"/>
    <cellStyle name="1_Danh sach gui BC thuc hien KH2009_Ke hoach 2009 (theo doi) -1 5" xfId="3965"/>
    <cellStyle name="1_Danh sach gui BC thuc hien KH2009_Ke hoach 2009 (theo doi) -1 6" xfId="3966"/>
    <cellStyle name="1_Danh sach gui BC thuc hien KH2009_Ke hoach 2009 (theo doi) -1 7" xfId="3967"/>
    <cellStyle name="1_Don gia Du thau ( XL19)" xfId="3968"/>
    <cellStyle name="1_Don gia Du thau ( XL19) 2" xfId="3969"/>
    <cellStyle name="1_Don gia Du thau ( XL19) 2 2" xfId="3970"/>
    <cellStyle name="1_Don gia Du thau ( XL19) 2 2 2" xfId="3971"/>
    <cellStyle name="1_Don gia Du thau ( XL19) 2 2 3" xfId="3972"/>
    <cellStyle name="1_Don gia Du thau ( XL19) 2 2 4" xfId="3973"/>
    <cellStyle name="1_Don gia Du thau ( XL19) 2 2 5" xfId="3974"/>
    <cellStyle name="1_Don gia Du thau ( XL19) 2 3" xfId="3975"/>
    <cellStyle name="1_Don gia Du thau ( XL19) 2 4" xfId="3976"/>
    <cellStyle name="1_Don gia Du thau ( XL19) 2 5" xfId="3977"/>
    <cellStyle name="1_Don gia Du thau ( XL19) 2 6" xfId="3978"/>
    <cellStyle name="1_Don gia Du thau ( XL19) 3" xfId="3979"/>
    <cellStyle name="1_Don gia Du thau ( XL19) 3 2" xfId="3980"/>
    <cellStyle name="1_Don gia Du thau ( XL19) 3 3" xfId="3981"/>
    <cellStyle name="1_Don gia Du thau ( XL19) 3 4" xfId="3982"/>
    <cellStyle name="1_Don gia Du thau ( XL19) 3 5" xfId="3983"/>
    <cellStyle name="1_Don gia Du thau ( XL19) 4" xfId="3984"/>
    <cellStyle name="1_Don gia Du thau ( XL19) 5" xfId="3985"/>
    <cellStyle name="1_Don gia Du thau ( XL19) 6" xfId="3986"/>
    <cellStyle name="1_Don gia Du thau ( XL19) 7" xfId="3987"/>
    <cellStyle name="1_DT 2010-Dong  Nai-V2" xfId="3988"/>
    <cellStyle name="1_DT 2010-Dong  Nai-V2 2" xfId="3989"/>
    <cellStyle name="1_DT tieu hoc diem TDC ban Cho 28-02-09" xfId="3990"/>
    <cellStyle name="1_DT972000" xfId="3991"/>
    <cellStyle name="1_dtCau Km3+429,21TL685" xfId="3992"/>
    <cellStyle name="1_Dtdchinh2397" xfId="3993"/>
    <cellStyle name="1_Dtdchinh2397 2" xfId="3994"/>
    <cellStyle name="1_Du thau" xfId="3995"/>
    <cellStyle name="1_Du thau 2" xfId="3996"/>
    <cellStyle name="1_Du toan" xfId="3997"/>
    <cellStyle name="1_Du toan 558 (Km17+508.12 - Km 22)" xfId="3998"/>
    <cellStyle name="1_Du toan 558 (Km17+508.12 - Km 22)_!1 1 bao cao giao KH ve HTCMT vung TNB   12-12-2011" xfId="3999"/>
    <cellStyle name="1_Du toan 558 (Km17+508.12 - Km 22)_1009030 TW chi vong II pan bo lua ra (update dan so-thuy loi phi 30-9-2010)(bac ninh-quang ngai)final chinh Da Nang" xfId="4000"/>
    <cellStyle name="1_Du toan 558 (Km17+508.12 - Km 22)_131114- Bieu giao du toan CTMTQG 2014 giao" xfId="4001"/>
    <cellStyle name="1_Du toan 558 (Km17+508.12 - Km 22)_131114- Bieu giao du toan CTMTQG 2014 giao 2" xfId="4002"/>
    <cellStyle name="1_Du toan 558 (Km17+508.12 - Km 22)_131114- Bieu giao du toan CTMTQG 2014 giao_Du toan chi NSDP 2017" xfId="4003"/>
    <cellStyle name="1_Du toan 558 (Km17+508.12 - Km 22)_160505 BIEU CHI NSDP TREN DAU DAN (BAO GÔM BSCMT)" xfId="4004"/>
    <cellStyle name="1_Du toan 558 (Km17+508.12 - Km 22)_160627 Dinh muc chi thuong xuyen 2017 -73% - 72-28 theo can doi cua TCT" xfId="4005"/>
    <cellStyle name="1_Du toan 558 (Km17+508.12 - Km 22)_160627 tinh dieu tiet cho 3 dp tiep thu bac kan, tiep thu Quang Nam 80-20; 72-28" xfId="4006"/>
    <cellStyle name="1_Du toan 558 (Km17+508.12 - Km 22)_Bieu4HTMT" xfId="4007"/>
    <cellStyle name="1_Du toan 558 (Km17+508.12 - Km 22)_Bieu4HTMT_!1 1 bao cao giao KH ve HTCMT vung TNB   12-12-2011" xfId="4008"/>
    <cellStyle name="1_Du toan 558 (Km17+508.12 - Km 22)_Bieu4HTMT_KH TPCP vung TNB (03-1-2012)" xfId="4009"/>
    <cellStyle name="1_Du toan 558 (Km17+508.12 - Km 22)_KH TPCP vung TNB (03-1-2012)" xfId="4010"/>
    <cellStyle name="1_du toan lan 3" xfId="4011"/>
    <cellStyle name="1_du toan lan 3 2" xfId="4012"/>
    <cellStyle name="1_Du toan nuoc San Thang (GD2)" xfId="4013"/>
    <cellStyle name="1_DuToan92009Luong650" xfId="4014"/>
    <cellStyle name="1_Gia - Thanh An" xfId="4015"/>
    <cellStyle name="1_Gia - Thanh An 2" xfId="4016"/>
    <cellStyle name="1_Gia - Thanh An 2 2" xfId="4017"/>
    <cellStyle name="1_Gia - Thanh An 3" xfId="4018"/>
    <cellStyle name="1_Gia_VLQL48_duyet " xfId="4019"/>
    <cellStyle name="1_Gia_VLQL48_duyet _!1 1 bao cao giao KH ve HTCMT vung TNB   12-12-2011" xfId="4020"/>
    <cellStyle name="1_Gia_VLQL48_duyet _131114- Bieu giao du toan CTMTQG 2014 giao" xfId="4021"/>
    <cellStyle name="1_Gia_VLQL48_duyet _131114- Bieu giao du toan CTMTQG 2014 giao 2" xfId="4022"/>
    <cellStyle name="1_Gia_VLQL48_duyet _131114- Bieu giao du toan CTMTQG 2014 giao_Du toan chi NSDP 2017" xfId="4023"/>
    <cellStyle name="1_Gia_VLQL48_duyet _Bieu4HTMT" xfId="4024"/>
    <cellStyle name="1_Gia_VLQL48_duyet _Bieu4HTMT_!1 1 bao cao giao KH ve HTCMT vung TNB   12-12-2011" xfId="4025"/>
    <cellStyle name="1_Gia_VLQL48_duyet _Bieu4HTMT_KH TPCP vung TNB (03-1-2012)" xfId="4026"/>
    <cellStyle name="1_Gia_VLQL48_duyet _KH TPCP vung TNB (03-1-2012)" xfId="4027"/>
    <cellStyle name="1_GIA-DUTHAUsuaNS" xfId="4028"/>
    <cellStyle name="1_GIA-DUTHAUsuaNS 2" xfId="4029"/>
    <cellStyle name="1_GIA-DUTHAUsuaNS 2 2" xfId="4030"/>
    <cellStyle name="1_GIA-DUTHAUsuaNS 3" xfId="4031"/>
    <cellStyle name="1_Hai Duong2010-PA294.700" xfId="4032"/>
    <cellStyle name="1_Hai Duong2010-PA294.700 2" xfId="4033"/>
    <cellStyle name="1_Hai Duong2010-V1-Dukienlai" xfId="4034"/>
    <cellStyle name="1_Hai Duong2010-V1-Dukienlai 2" xfId="4035"/>
    <cellStyle name="1_HD TT1" xfId="4036"/>
    <cellStyle name="1_Ke hoach 2010 ngay 31-01" xfId="4037"/>
    <cellStyle name="1_Ke hoach 2011(15-7)" xfId="4038"/>
    <cellStyle name="1_KH 2007 (theo doi)" xfId="4039"/>
    <cellStyle name="1_KH 2007 (theo doi) 2" xfId="4040"/>
    <cellStyle name="1_KH 2007 (theo doi) 2 2" xfId="4041"/>
    <cellStyle name="1_KH 2007 (theo doi) 2 2 2" xfId="4042"/>
    <cellStyle name="1_KH 2007 (theo doi) 2 2 3" xfId="4043"/>
    <cellStyle name="1_KH 2007 (theo doi) 2 2 4" xfId="4044"/>
    <cellStyle name="1_KH 2007 (theo doi) 2 2 5" xfId="4045"/>
    <cellStyle name="1_KH 2007 (theo doi) 2 3" xfId="4046"/>
    <cellStyle name="1_KH 2007 (theo doi) 2 4" xfId="4047"/>
    <cellStyle name="1_KH 2007 (theo doi) 2 5" xfId="4048"/>
    <cellStyle name="1_KH 2007 (theo doi) 2 6" xfId="4049"/>
    <cellStyle name="1_KH 2007 (theo doi) 3" xfId="4050"/>
    <cellStyle name="1_KH 2007 (theo doi) 3 2" xfId="4051"/>
    <cellStyle name="1_KH 2007 (theo doi) 3 3" xfId="4052"/>
    <cellStyle name="1_KH 2007 (theo doi) 3 4" xfId="4053"/>
    <cellStyle name="1_KH 2007 (theo doi) 3 5" xfId="4054"/>
    <cellStyle name="1_KH 2007 (theo doi) 4" xfId="4055"/>
    <cellStyle name="1_KH 2007 (theo doi) 5" xfId="4056"/>
    <cellStyle name="1_KH 2007 (theo doi) 6" xfId="4057"/>
    <cellStyle name="1_KH 2007 (theo doi) 7" xfId="4058"/>
    <cellStyle name="1_KH 2007 (theo doi)_Bao cao doan cong tac cua Bo thang 4-2010" xfId="4059"/>
    <cellStyle name="1_KH 2007 (theo doi)_Bao cao doan cong tac cua Bo thang 4-2010 2" xfId="4060"/>
    <cellStyle name="1_KH 2007 (theo doi)_Bao cao doan cong tac cua Bo thang 4-2010 2 2" xfId="4061"/>
    <cellStyle name="1_KH 2007 (theo doi)_Bao cao doan cong tac cua Bo thang 4-2010 2 2 2" xfId="4062"/>
    <cellStyle name="1_KH 2007 (theo doi)_Bao cao doan cong tac cua Bo thang 4-2010 2 2 3" xfId="4063"/>
    <cellStyle name="1_KH 2007 (theo doi)_Bao cao doan cong tac cua Bo thang 4-2010 2 2 4" xfId="4064"/>
    <cellStyle name="1_KH 2007 (theo doi)_Bao cao doan cong tac cua Bo thang 4-2010 2 2 5" xfId="4065"/>
    <cellStyle name="1_KH 2007 (theo doi)_Bao cao doan cong tac cua Bo thang 4-2010 2 3" xfId="4066"/>
    <cellStyle name="1_KH 2007 (theo doi)_Bao cao doan cong tac cua Bo thang 4-2010 2 4" xfId="4067"/>
    <cellStyle name="1_KH 2007 (theo doi)_Bao cao doan cong tac cua Bo thang 4-2010 2 5" xfId="4068"/>
    <cellStyle name="1_KH 2007 (theo doi)_Bao cao doan cong tac cua Bo thang 4-2010 2 6" xfId="4069"/>
    <cellStyle name="1_KH 2007 (theo doi)_Bao cao doan cong tac cua Bo thang 4-2010 3" xfId="4070"/>
    <cellStyle name="1_KH 2007 (theo doi)_Bao cao doan cong tac cua Bo thang 4-2010 3 2" xfId="4071"/>
    <cellStyle name="1_KH 2007 (theo doi)_Bao cao doan cong tac cua Bo thang 4-2010 3 3" xfId="4072"/>
    <cellStyle name="1_KH 2007 (theo doi)_Bao cao doan cong tac cua Bo thang 4-2010 3 4" xfId="4073"/>
    <cellStyle name="1_KH 2007 (theo doi)_Bao cao doan cong tac cua Bo thang 4-2010 3 5" xfId="4074"/>
    <cellStyle name="1_KH 2007 (theo doi)_Bao cao doan cong tac cua Bo thang 4-2010 4" xfId="4075"/>
    <cellStyle name="1_KH 2007 (theo doi)_Bao cao doan cong tac cua Bo thang 4-2010 5" xfId="4076"/>
    <cellStyle name="1_KH 2007 (theo doi)_Bao cao doan cong tac cua Bo thang 4-2010 6" xfId="4077"/>
    <cellStyle name="1_KH 2007 (theo doi)_Bao cao doan cong tac cua Bo thang 4-2010 7" xfId="4078"/>
    <cellStyle name="1_KH 2012 di BKH" xfId="4079"/>
    <cellStyle name="1_Kh ql62 (2010) 11-09" xfId="4080"/>
    <cellStyle name="1_KH TPCP vung TNB (03-1-2012)" xfId="4081"/>
    <cellStyle name="1_KH TPCP vung TNB (03-1-2012) 2" xfId="4082"/>
    <cellStyle name="1_khoiluongbdacdoa" xfId="4083"/>
    <cellStyle name="1_khoiluongbdacdoa 2" xfId="4084"/>
    <cellStyle name="1_Khung 2012" xfId="4085"/>
    <cellStyle name="1_KL km 0-km3+300 dieu chinh 4-2008" xfId="4086"/>
    <cellStyle name="1_KL km 0-km3+300 dieu chinh 4-2008 2" xfId="4087"/>
    <cellStyle name="1_KL km 0-km3+300 dieu chinh 4-2008 2 2" xfId="4088"/>
    <cellStyle name="1_KL km 0-km3+300 dieu chinh 4-2008 3" xfId="4089"/>
    <cellStyle name="1_KLNM 1303" xfId="4090"/>
    <cellStyle name="1_KLNM 1303 2" xfId="4091"/>
    <cellStyle name="1_KlQdinhduyet" xfId="4092"/>
    <cellStyle name="1_KlQdinhduyet_!1 1 bao cao giao KH ve HTCMT vung TNB   12-12-2011" xfId="4093"/>
    <cellStyle name="1_KlQdinhduyet_131114- Bieu giao du toan CTMTQG 2014 giao" xfId="4094"/>
    <cellStyle name="1_KlQdinhduyet_131114- Bieu giao du toan CTMTQG 2014 giao 2" xfId="4095"/>
    <cellStyle name="1_KlQdinhduyet_131114- Bieu giao du toan CTMTQG 2014 giao_Du toan chi NSDP 2017" xfId="4096"/>
    <cellStyle name="1_KlQdinhduyet_Bieu4HTMT" xfId="4097"/>
    <cellStyle name="1_KlQdinhduyet_Bieu4HTMT_!1 1 bao cao giao KH ve HTCMT vung TNB   12-12-2011" xfId="4098"/>
    <cellStyle name="1_KlQdinhduyet_Bieu4HTMT_KH TPCP vung TNB (03-1-2012)" xfId="4099"/>
    <cellStyle name="1_KlQdinhduyet_KH TPCP vung TNB (03-1-2012)" xfId="4100"/>
    <cellStyle name="1_LuuNgay17-03-2009Đơn KN Cục thuế" xfId="4101"/>
    <cellStyle name="1_LuuNgay17-03-2009Đơn KN Cục thuế 2" xfId="4102"/>
    <cellStyle name="1_Nha kham chua benh" xfId="4103"/>
    <cellStyle name="1_Nha lop hoc 8 P" xfId="4104"/>
    <cellStyle name="1_NTHOC" xfId="4105"/>
    <cellStyle name="1_NTHOC 2" xfId="4106"/>
    <cellStyle name="1_NTHOC 2 2" xfId="4107"/>
    <cellStyle name="1_NTHOC 2 2 2" xfId="4108"/>
    <cellStyle name="1_NTHOC 2 2 2 2" xfId="4109"/>
    <cellStyle name="1_NTHOC 2 2 2 2 2" xfId="4110"/>
    <cellStyle name="1_NTHOC 2 2 2 3" xfId="4111"/>
    <cellStyle name="1_NTHOC 2 2 3" xfId="4112"/>
    <cellStyle name="1_NTHOC 2 2 3 2" xfId="4113"/>
    <cellStyle name="1_NTHOC 2 2 3 2 2" xfId="4114"/>
    <cellStyle name="1_NTHOC 2 2 3 3" xfId="4115"/>
    <cellStyle name="1_NTHOC 2 2 4" xfId="4116"/>
    <cellStyle name="1_NTHOC 2 2 4 2" xfId="4117"/>
    <cellStyle name="1_NTHOC 2 2 5" xfId="4118"/>
    <cellStyle name="1_NTHOC 2 3" xfId="4119"/>
    <cellStyle name="1_NTHOC 2 3 2" xfId="4120"/>
    <cellStyle name="1_NTHOC 2 3 2 2" xfId="4121"/>
    <cellStyle name="1_NTHOC 2 3 2 2 2" xfId="4122"/>
    <cellStyle name="1_NTHOC 2 3 2 3" xfId="4123"/>
    <cellStyle name="1_NTHOC 2 3 3" xfId="4124"/>
    <cellStyle name="1_NTHOC 2 3 3 2" xfId="4125"/>
    <cellStyle name="1_NTHOC 2 3 3 2 2" xfId="4126"/>
    <cellStyle name="1_NTHOC 2 3 3 3" xfId="4127"/>
    <cellStyle name="1_NTHOC 2 3 4" xfId="4128"/>
    <cellStyle name="1_NTHOC 2 3 4 2" xfId="4129"/>
    <cellStyle name="1_NTHOC 2 3 5" xfId="4130"/>
    <cellStyle name="1_NTHOC 2 4" xfId="4131"/>
    <cellStyle name="1_NTHOC 2 4 2" xfId="4132"/>
    <cellStyle name="1_NTHOC 2 4 2 2" xfId="4133"/>
    <cellStyle name="1_NTHOC 2 4 3" xfId="4134"/>
    <cellStyle name="1_NTHOC 2 5" xfId="4135"/>
    <cellStyle name="1_NTHOC 2 5 2" xfId="4136"/>
    <cellStyle name="1_NTHOC 2 5 2 2" xfId="4137"/>
    <cellStyle name="1_NTHOC 2 5 3" xfId="4138"/>
    <cellStyle name="1_NTHOC 2 6" xfId="4139"/>
    <cellStyle name="1_NTHOC 2 6 2" xfId="4140"/>
    <cellStyle name="1_NTHOC 2 7" xfId="4141"/>
    <cellStyle name="1_NTHOC 3" xfId="4142"/>
    <cellStyle name="1_NTHOC 3 2" xfId="4143"/>
    <cellStyle name="1_NTHOC 3 2 2" xfId="4144"/>
    <cellStyle name="1_NTHOC 3 2 2 2" xfId="4145"/>
    <cellStyle name="1_NTHOC 3 2 3" xfId="4146"/>
    <cellStyle name="1_NTHOC 3 3" xfId="4147"/>
    <cellStyle name="1_NTHOC 3 3 2" xfId="4148"/>
    <cellStyle name="1_NTHOC 3 3 2 2" xfId="4149"/>
    <cellStyle name="1_NTHOC 3 3 3" xfId="4150"/>
    <cellStyle name="1_NTHOC 3 4" xfId="4151"/>
    <cellStyle name="1_NTHOC 3 4 2" xfId="4152"/>
    <cellStyle name="1_NTHOC 3 5" xfId="4153"/>
    <cellStyle name="1_NTHOC 4" xfId="4154"/>
    <cellStyle name="1_NTHOC 4 2" xfId="4155"/>
    <cellStyle name="1_NTHOC 4 2 2" xfId="4156"/>
    <cellStyle name="1_NTHOC 4 2 2 2" xfId="4157"/>
    <cellStyle name="1_NTHOC 4 2 3" xfId="4158"/>
    <cellStyle name="1_NTHOC 4 3" xfId="4159"/>
    <cellStyle name="1_NTHOC 4 3 2" xfId="4160"/>
    <cellStyle name="1_NTHOC 4 3 2 2" xfId="4161"/>
    <cellStyle name="1_NTHOC 4 3 3" xfId="4162"/>
    <cellStyle name="1_NTHOC 4 4" xfId="4163"/>
    <cellStyle name="1_NTHOC 4 4 2" xfId="4164"/>
    <cellStyle name="1_NTHOC 4 5" xfId="4165"/>
    <cellStyle name="1_NTHOC 5" xfId="4166"/>
    <cellStyle name="1_NTHOC 5 2" xfId="4167"/>
    <cellStyle name="1_NTHOC 5 2 2" xfId="4168"/>
    <cellStyle name="1_NTHOC 5 3" xfId="4169"/>
    <cellStyle name="1_NTHOC 6" xfId="4170"/>
    <cellStyle name="1_NTHOC 6 2" xfId="4171"/>
    <cellStyle name="1_NTHOC 6 2 2" xfId="4172"/>
    <cellStyle name="1_NTHOC 6 3" xfId="4173"/>
    <cellStyle name="1_NTHOC 7" xfId="4174"/>
    <cellStyle name="1_NTHOC 7 2" xfId="4175"/>
    <cellStyle name="1_NTHOC 8" xfId="4176"/>
    <cellStyle name="1_NTHOC_Tong hop theo doi von TPCP" xfId="4177"/>
    <cellStyle name="1_NTHOC_Tong hop theo doi von TPCP 2" xfId="4178"/>
    <cellStyle name="1_NTHOC_Tong hop theo doi von TPCP 2 2" xfId="4179"/>
    <cellStyle name="1_NTHOC_Tong hop theo doi von TPCP 2 2 2" xfId="4180"/>
    <cellStyle name="1_NTHOC_Tong hop theo doi von TPCP 2 2 2 2" xfId="4181"/>
    <cellStyle name="1_NTHOC_Tong hop theo doi von TPCP 2 2 2 2 2" xfId="4182"/>
    <cellStyle name="1_NTHOC_Tong hop theo doi von TPCP 2 2 2 3" xfId="4183"/>
    <cellStyle name="1_NTHOC_Tong hop theo doi von TPCP 2 2 3" xfId="4184"/>
    <cellStyle name="1_NTHOC_Tong hop theo doi von TPCP 2 2 3 2" xfId="4185"/>
    <cellStyle name="1_NTHOC_Tong hop theo doi von TPCP 2 2 3 2 2" xfId="4186"/>
    <cellStyle name="1_NTHOC_Tong hop theo doi von TPCP 2 2 3 3" xfId="4187"/>
    <cellStyle name="1_NTHOC_Tong hop theo doi von TPCP 2 2 4" xfId="4188"/>
    <cellStyle name="1_NTHOC_Tong hop theo doi von TPCP 2 2 4 2" xfId="4189"/>
    <cellStyle name="1_NTHOC_Tong hop theo doi von TPCP 2 2 5" xfId="4190"/>
    <cellStyle name="1_NTHOC_Tong hop theo doi von TPCP 2 3" xfId="4191"/>
    <cellStyle name="1_NTHOC_Tong hop theo doi von TPCP 2 3 2" xfId="4192"/>
    <cellStyle name="1_NTHOC_Tong hop theo doi von TPCP 2 3 2 2" xfId="4193"/>
    <cellStyle name="1_NTHOC_Tong hop theo doi von TPCP 2 3 2 2 2" xfId="4194"/>
    <cellStyle name="1_NTHOC_Tong hop theo doi von TPCP 2 3 2 3" xfId="4195"/>
    <cellStyle name="1_NTHOC_Tong hop theo doi von TPCP 2 3 3" xfId="4196"/>
    <cellStyle name="1_NTHOC_Tong hop theo doi von TPCP 2 3 3 2" xfId="4197"/>
    <cellStyle name="1_NTHOC_Tong hop theo doi von TPCP 2 3 3 2 2" xfId="4198"/>
    <cellStyle name="1_NTHOC_Tong hop theo doi von TPCP 2 3 3 3" xfId="4199"/>
    <cellStyle name="1_NTHOC_Tong hop theo doi von TPCP 2 3 4" xfId="4200"/>
    <cellStyle name="1_NTHOC_Tong hop theo doi von TPCP 2 3 4 2" xfId="4201"/>
    <cellStyle name="1_NTHOC_Tong hop theo doi von TPCP 2 3 5" xfId="4202"/>
    <cellStyle name="1_NTHOC_Tong hop theo doi von TPCP 2 4" xfId="4203"/>
    <cellStyle name="1_NTHOC_Tong hop theo doi von TPCP 2 4 2" xfId="4204"/>
    <cellStyle name="1_NTHOC_Tong hop theo doi von TPCP 2 4 2 2" xfId="4205"/>
    <cellStyle name="1_NTHOC_Tong hop theo doi von TPCP 2 4 3" xfId="4206"/>
    <cellStyle name="1_NTHOC_Tong hop theo doi von TPCP 2 5" xfId="4207"/>
    <cellStyle name="1_NTHOC_Tong hop theo doi von TPCP 2 5 2" xfId="4208"/>
    <cellStyle name="1_NTHOC_Tong hop theo doi von TPCP 2 5 2 2" xfId="4209"/>
    <cellStyle name="1_NTHOC_Tong hop theo doi von TPCP 2 5 3" xfId="4210"/>
    <cellStyle name="1_NTHOC_Tong hop theo doi von TPCP 2 6" xfId="4211"/>
    <cellStyle name="1_NTHOC_Tong hop theo doi von TPCP 2 6 2" xfId="4212"/>
    <cellStyle name="1_NTHOC_Tong hop theo doi von TPCP 2 7" xfId="4213"/>
    <cellStyle name="1_NTHOC_Tong hop theo doi von TPCP 3" xfId="4214"/>
    <cellStyle name="1_NTHOC_Tong hop theo doi von TPCP 3 2" xfId="4215"/>
    <cellStyle name="1_NTHOC_Tong hop theo doi von TPCP 3 2 2" xfId="4216"/>
    <cellStyle name="1_NTHOC_Tong hop theo doi von TPCP 3 2 2 2" xfId="4217"/>
    <cellStyle name="1_NTHOC_Tong hop theo doi von TPCP 3 2 3" xfId="4218"/>
    <cellStyle name="1_NTHOC_Tong hop theo doi von TPCP 3 3" xfId="4219"/>
    <cellStyle name="1_NTHOC_Tong hop theo doi von TPCP 3 3 2" xfId="4220"/>
    <cellStyle name="1_NTHOC_Tong hop theo doi von TPCP 3 3 2 2" xfId="4221"/>
    <cellStyle name="1_NTHOC_Tong hop theo doi von TPCP 3 3 3" xfId="4222"/>
    <cellStyle name="1_NTHOC_Tong hop theo doi von TPCP 3 4" xfId="4223"/>
    <cellStyle name="1_NTHOC_Tong hop theo doi von TPCP 3 4 2" xfId="4224"/>
    <cellStyle name="1_NTHOC_Tong hop theo doi von TPCP 3 5" xfId="4225"/>
    <cellStyle name="1_NTHOC_Tong hop theo doi von TPCP 4" xfId="4226"/>
    <cellStyle name="1_NTHOC_Tong hop theo doi von TPCP 4 2" xfId="4227"/>
    <cellStyle name="1_NTHOC_Tong hop theo doi von TPCP 4 2 2" xfId="4228"/>
    <cellStyle name="1_NTHOC_Tong hop theo doi von TPCP 4 2 2 2" xfId="4229"/>
    <cellStyle name="1_NTHOC_Tong hop theo doi von TPCP 4 2 3" xfId="4230"/>
    <cellStyle name="1_NTHOC_Tong hop theo doi von TPCP 4 3" xfId="4231"/>
    <cellStyle name="1_NTHOC_Tong hop theo doi von TPCP 4 3 2" xfId="4232"/>
    <cellStyle name="1_NTHOC_Tong hop theo doi von TPCP 4 3 2 2" xfId="4233"/>
    <cellStyle name="1_NTHOC_Tong hop theo doi von TPCP 4 3 3" xfId="4234"/>
    <cellStyle name="1_NTHOC_Tong hop theo doi von TPCP 4 4" xfId="4235"/>
    <cellStyle name="1_NTHOC_Tong hop theo doi von TPCP 4 4 2" xfId="4236"/>
    <cellStyle name="1_NTHOC_Tong hop theo doi von TPCP 4 5" xfId="4237"/>
    <cellStyle name="1_NTHOC_Tong hop theo doi von TPCP 5" xfId="4238"/>
    <cellStyle name="1_NTHOC_Tong hop theo doi von TPCP 5 2" xfId="4239"/>
    <cellStyle name="1_NTHOC_Tong hop theo doi von TPCP 5 2 2" xfId="4240"/>
    <cellStyle name="1_NTHOC_Tong hop theo doi von TPCP 5 3" xfId="4241"/>
    <cellStyle name="1_NTHOC_Tong hop theo doi von TPCP 6" xfId="4242"/>
    <cellStyle name="1_NTHOC_Tong hop theo doi von TPCP 6 2" xfId="4243"/>
    <cellStyle name="1_NTHOC_Tong hop theo doi von TPCP 6 2 2" xfId="4244"/>
    <cellStyle name="1_NTHOC_Tong hop theo doi von TPCP 6 3" xfId="4245"/>
    <cellStyle name="1_NTHOC_Tong hop theo doi von TPCP 7" xfId="4246"/>
    <cellStyle name="1_NTHOC_Tong hop theo doi von TPCP 7 2" xfId="4247"/>
    <cellStyle name="1_NTHOC_Tong hop theo doi von TPCP 8" xfId="4248"/>
    <cellStyle name="1_NTHOC_Tong hop theo doi von TPCP_Bao cao kiem toan kh 2010" xfId="4249"/>
    <cellStyle name="1_NTHOC_Tong hop theo doi von TPCP_Bao cao kiem toan kh 2010 2" xfId="4250"/>
    <cellStyle name="1_NTHOC_Tong hop theo doi von TPCP_Bao cao kiem toan kh 2010 2 2" xfId="4251"/>
    <cellStyle name="1_NTHOC_Tong hop theo doi von TPCP_Bao cao kiem toan kh 2010 2 2 2" xfId="4252"/>
    <cellStyle name="1_NTHOC_Tong hop theo doi von TPCP_Bao cao kiem toan kh 2010 2 2 2 2" xfId="4253"/>
    <cellStyle name="1_NTHOC_Tong hop theo doi von TPCP_Bao cao kiem toan kh 2010 2 2 2 2 2" xfId="4254"/>
    <cellStyle name="1_NTHOC_Tong hop theo doi von TPCP_Bao cao kiem toan kh 2010 2 2 2 3" xfId="4255"/>
    <cellStyle name="1_NTHOC_Tong hop theo doi von TPCP_Bao cao kiem toan kh 2010 2 2 3" xfId="4256"/>
    <cellStyle name="1_NTHOC_Tong hop theo doi von TPCP_Bao cao kiem toan kh 2010 2 2 3 2" xfId="4257"/>
    <cellStyle name="1_NTHOC_Tong hop theo doi von TPCP_Bao cao kiem toan kh 2010 2 2 3 2 2" xfId="4258"/>
    <cellStyle name="1_NTHOC_Tong hop theo doi von TPCP_Bao cao kiem toan kh 2010 2 2 3 3" xfId="4259"/>
    <cellStyle name="1_NTHOC_Tong hop theo doi von TPCP_Bao cao kiem toan kh 2010 2 2 4" xfId="4260"/>
    <cellStyle name="1_NTHOC_Tong hop theo doi von TPCP_Bao cao kiem toan kh 2010 2 2 4 2" xfId="4261"/>
    <cellStyle name="1_NTHOC_Tong hop theo doi von TPCP_Bao cao kiem toan kh 2010 2 2 5" xfId="4262"/>
    <cellStyle name="1_NTHOC_Tong hop theo doi von TPCP_Bao cao kiem toan kh 2010 2 3" xfId="4263"/>
    <cellStyle name="1_NTHOC_Tong hop theo doi von TPCP_Bao cao kiem toan kh 2010 2 3 2" xfId="4264"/>
    <cellStyle name="1_NTHOC_Tong hop theo doi von TPCP_Bao cao kiem toan kh 2010 2 3 2 2" xfId="4265"/>
    <cellStyle name="1_NTHOC_Tong hop theo doi von TPCP_Bao cao kiem toan kh 2010 2 3 2 2 2" xfId="4266"/>
    <cellStyle name="1_NTHOC_Tong hop theo doi von TPCP_Bao cao kiem toan kh 2010 2 3 2 3" xfId="4267"/>
    <cellStyle name="1_NTHOC_Tong hop theo doi von TPCP_Bao cao kiem toan kh 2010 2 3 3" xfId="4268"/>
    <cellStyle name="1_NTHOC_Tong hop theo doi von TPCP_Bao cao kiem toan kh 2010 2 3 3 2" xfId="4269"/>
    <cellStyle name="1_NTHOC_Tong hop theo doi von TPCP_Bao cao kiem toan kh 2010 2 3 3 2 2" xfId="4270"/>
    <cellStyle name="1_NTHOC_Tong hop theo doi von TPCP_Bao cao kiem toan kh 2010 2 3 3 3" xfId="4271"/>
    <cellStyle name="1_NTHOC_Tong hop theo doi von TPCP_Bao cao kiem toan kh 2010 2 3 4" xfId="4272"/>
    <cellStyle name="1_NTHOC_Tong hop theo doi von TPCP_Bao cao kiem toan kh 2010 2 3 4 2" xfId="4273"/>
    <cellStyle name="1_NTHOC_Tong hop theo doi von TPCP_Bao cao kiem toan kh 2010 2 3 5" xfId="4274"/>
    <cellStyle name="1_NTHOC_Tong hop theo doi von TPCP_Bao cao kiem toan kh 2010 2 4" xfId="4275"/>
    <cellStyle name="1_NTHOC_Tong hop theo doi von TPCP_Bao cao kiem toan kh 2010 2 4 2" xfId="4276"/>
    <cellStyle name="1_NTHOC_Tong hop theo doi von TPCP_Bao cao kiem toan kh 2010 2 4 2 2" xfId="4277"/>
    <cellStyle name="1_NTHOC_Tong hop theo doi von TPCP_Bao cao kiem toan kh 2010 2 4 3" xfId="4278"/>
    <cellStyle name="1_NTHOC_Tong hop theo doi von TPCP_Bao cao kiem toan kh 2010 2 5" xfId="4279"/>
    <cellStyle name="1_NTHOC_Tong hop theo doi von TPCP_Bao cao kiem toan kh 2010 2 5 2" xfId="4280"/>
    <cellStyle name="1_NTHOC_Tong hop theo doi von TPCP_Bao cao kiem toan kh 2010 2 5 2 2" xfId="4281"/>
    <cellStyle name="1_NTHOC_Tong hop theo doi von TPCP_Bao cao kiem toan kh 2010 2 5 3" xfId="4282"/>
    <cellStyle name="1_NTHOC_Tong hop theo doi von TPCP_Bao cao kiem toan kh 2010 2 6" xfId="4283"/>
    <cellStyle name="1_NTHOC_Tong hop theo doi von TPCP_Bao cao kiem toan kh 2010 2 6 2" xfId="4284"/>
    <cellStyle name="1_NTHOC_Tong hop theo doi von TPCP_Bao cao kiem toan kh 2010 2 7" xfId="4285"/>
    <cellStyle name="1_NTHOC_Tong hop theo doi von TPCP_Bao cao kiem toan kh 2010 3" xfId="4286"/>
    <cellStyle name="1_NTHOC_Tong hop theo doi von TPCP_Bao cao kiem toan kh 2010 3 2" xfId="4287"/>
    <cellStyle name="1_NTHOC_Tong hop theo doi von TPCP_Bao cao kiem toan kh 2010 3 2 2" xfId="4288"/>
    <cellStyle name="1_NTHOC_Tong hop theo doi von TPCP_Bao cao kiem toan kh 2010 3 2 2 2" xfId="4289"/>
    <cellStyle name="1_NTHOC_Tong hop theo doi von TPCP_Bao cao kiem toan kh 2010 3 2 3" xfId="4290"/>
    <cellStyle name="1_NTHOC_Tong hop theo doi von TPCP_Bao cao kiem toan kh 2010 3 3" xfId="4291"/>
    <cellStyle name="1_NTHOC_Tong hop theo doi von TPCP_Bao cao kiem toan kh 2010 3 3 2" xfId="4292"/>
    <cellStyle name="1_NTHOC_Tong hop theo doi von TPCP_Bao cao kiem toan kh 2010 3 3 2 2" xfId="4293"/>
    <cellStyle name="1_NTHOC_Tong hop theo doi von TPCP_Bao cao kiem toan kh 2010 3 3 3" xfId="4294"/>
    <cellStyle name="1_NTHOC_Tong hop theo doi von TPCP_Bao cao kiem toan kh 2010 3 4" xfId="4295"/>
    <cellStyle name="1_NTHOC_Tong hop theo doi von TPCP_Bao cao kiem toan kh 2010 3 4 2" xfId="4296"/>
    <cellStyle name="1_NTHOC_Tong hop theo doi von TPCP_Bao cao kiem toan kh 2010 3 5" xfId="4297"/>
    <cellStyle name="1_NTHOC_Tong hop theo doi von TPCP_Bao cao kiem toan kh 2010 4" xfId="4298"/>
    <cellStyle name="1_NTHOC_Tong hop theo doi von TPCP_Bao cao kiem toan kh 2010 4 2" xfId="4299"/>
    <cellStyle name="1_NTHOC_Tong hop theo doi von TPCP_Bao cao kiem toan kh 2010 4 2 2" xfId="4300"/>
    <cellStyle name="1_NTHOC_Tong hop theo doi von TPCP_Bao cao kiem toan kh 2010 4 2 2 2" xfId="4301"/>
    <cellStyle name="1_NTHOC_Tong hop theo doi von TPCP_Bao cao kiem toan kh 2010 4 2 3" xfId="4302"/>
    <cellStyle name="1_NTHOC_Tong hop theo doi von TPCP_Bao cao kiem toan kh 2010 4 3" xfId="4303"/>
    <cellStyle name="1_NTHOC_Tong hop theo doi von TPCP_Bao cao kiem toan kh 2010 4 3 2" xfId="4304"/>
    <cellStyle name="1_NTHOC_Tong hop theo doi von TPCP_Bao cao kiem toan kh 2010 4 3 2 2" xfId="4305"/>
    <cellStyle name="1_NTHOC_Tong hop theo doi von TPCP_Bao cao kiem toan kh 2010 4 3 3" xfId="4306"/>
    <cellStyle name="1_NTHOC_Tong hop theo doi von TPCP_Bao cao kiem toan kh 2010 4 4" xfId="4307"/>
    <cellStyle name="1_NTHOC_Tong hop theo doi von TPCP_Bao cao kiem toan kh 2010 4 4 2" xfId="4308"/>
    <cellStyle name="1_NTHOC_Tong hop theo doi von TPCP_Bao cao kiem toan kh 2010 4 5" xfId="4309"/>
    <cellStyle name="1_NTHOC_Tong hop theo doi von TPCP_Bao cao kiem toan kh 2010 5" xfId="4310"/>
    <cellStyle name="1_NTHOC_Tong hop theo doi von TPCP_Bao cao kiem toan kh 2010 5 2" xfId="4311"/>
    <cellStyle name="1_NTHOC_Tong hop theo doi von TPCP_Bao cao kiem toan kh 2010 5 2 2" xfId="4312"/>
    <cellStyle name="1_NTHOC_Tong hop theo doi von TPCP_Bao cao kiem toan kh 2010 5 3" xfId="4313"/>
    <cellStyle name="1_NTHOC_Tong hop theo doi von TPCP_Bao cao kiem toan kh 2010 6" xfId="4314"/>
    <cellStyle name="1_NTHOC_Tong hop theo doi von TPCP_Bao cao kiem toan kh 2010 6 2" xfId="4315"/>
    <cellStyle name="1_NTHOC_Tong hop theo doi von TPCP_Bao cao kiem toan kh 2010 6 2 2" xfId="4316"/>
    <cellStyle name="1_NTHOC_Tong hop theo doi von TPCP_Bao cao kiem toan kh 2010 6 3" xfId="4317"/>
    <cellStyle name="1_NTHOC_Tong hop theo doi von TPCP_Bao cao kiem toan kh 2010 7" xfId="4318"/>
    <cellStyle name="1_NTHOC_Tong hop theo doi von TPCP_Bao cao kiem toan kh 2010 7 2" xfId="4319"/>
    <cellStyle name="1_NTHOC_Tong hop theo doi von TPCP_Bao cao kiem toan kh 2010 8" xfId="4320"/>
    <cellStyle name="1_NTHOC_Tong hop theo doi von TPCP_Ke hoach 2010 (theo doi)2" xfId="4321"/>
    <cellStyle name="1_NTHOC_Tong hop theo doi von TPCP_Ke hoach 2010 (theo doi)2 2" xfId="4322"/>
    <cellStyle name="1_NTHOC_Tong hop theo doi von TPCP_Ke hoach 2010 (theo doi)2 2 2" xfId="4323"/>
    <cellStyle name="1_NTHOC_Tong hop theo doi von TPCP_Ke hoach 2010 (theo doi)2 2 2 2" xfId="4324"/>
    <cellStyle name="1_NTHOC_Tong hop theo doi von TPCP_Ke hoach 2010 (theo doi)2 2 2 2 2" xfId="4325"/>
    <cellStyle name="1_NTHOC_Tong hop theo doi von TPCP_Ke hoach 2010 (theo doi)2 2 2 2 2 2" xfId="4326"/>
    <cellStyle name="1_NTHOC_Tong hop theo doi von TPCP_Ke hoach 2010 (theo doi)2 2 2 2 3" xfId="4327"/>
    <cellStyle name="1_NTHOC_Tong hop theo doi von TPCP_Ke hoach 2010 (theo doi)2 2 2 3" xfId="4328"/>
    <cellStyle name="1_NTHOC_Tong hop theo doi von TPCP_Ke hoach 2010 (theo doi)2 2 2 3 2" xfId="4329"/>
    <cellStyle name="1_NTHOC_Tong hop theo doi von TPCP_Ke hoach 2010 (theo doi)2 2 2 3 2 2" xfId="4330"/>
    <cellStyle name="1_NTHOC_Tong hop theo doi von TPCP_Ke hoach 2010 (theo doi)2 2 2 3 3" xfId="4331"/>
    <cellStyle name="1_NTHOC_Tong hop theo doi von TPCP_Ke hoach 2010 (theo doi)2 2 2 4" xfId="4332"/>
    <cellStyle name="1_NTHOC_Tong hop theo doi von TPCP_Ke hoach 2010 (theo doi)2 2 2 4 2" xfId="4333"/>
    <cellStyle name="1_NTHOC_Tong hop theo doi von TPCP_Ke hoach 2010 (theo doi)2 2 2 5" xfId="4334"/>
    <cellStyle name="1_NTHOC_Tong hop theo doi von TPCP_Ke hoach 2010 (theo doi)2 2 3" xfId="4335"/>
    <cellStyle name="1_NTHOC_Tong hop theo doi von TPCP_Ke hoach 2010 (theo doi)2 2 3 2" xfId="4336"/>
    <cellStyle name="1_NTHOC_Tong hop theo doi von TPCP_Ke hoach 2010 (theo doi)2 2 3 2 2" xfId="4337"/>
    <cellStyle name="1_NTHOC_Tong hop theo doi von TPCP_Ke hoach 2010 (theo doi)2 2 3 2 2 2" xfId="4338"/>
    <cellStyle name="1_NTHOC_Tong hop theo doi von TPCP_Ke hoach 2010 (theo doi)2 2 3 2 3" xfId="4339"/>
    <cellStyle name="1_NTHOC_Tong hop theo doi von TPCP_Ke hoach 2010 (theo doi)2 2 3 3" xfId="4340"/>
    <cellStyle name="1_NTHOC_Tong hop theo doi von TPCP_Ke hoach 2010 (theo doi)2 2 3 3 2" xfId="4341"/>
    <cellStyle name="1_NTHOC_Tong hop theo doi von TPCP_Ke hoach 2010 (theo doi)2 2 3 3 2 2" xfId="4342"/>
    <cellStyle name="1_NTHOC_Tong hop theo doi von TPCP_Ke hoach 2010 (theo doi)2 2 3 3 3" xfId="4343"/>
    <cellStyle name="1_NTHOC_Tong hop theo doi von TPCP_Ke hoach 2010 (theo doi)2 2 3 4" xfId="4344"/>
    <cellStyle name="1_NTHOC_Tong hop theo doi von TPCP_Ke hoach 2010 (theo doi)2 2 3 4 2" xfId="4345"/>
    <cellStyle name="1_NTHOC_Tong hop theo doi von TPCP_Ke hoach 2010 (theo doi)2 2 3 5" xfId="4346"/>
    <cellStyle name="1_NTHOC_Tong hop theo doi von TPCP_Ke hoach 2010 (theo doi)2 2 4" xfId="4347"/>
    <cellStyle name="1_NTHOC_Tong hop theo doi von TPCP_Ke hoach 2010 (theo doi)2 2 4 2" xfId="4348"/>
    <cellStyle name="1_NTHOC_Tong hop theo doi von TPCP_Ke hoach 2010 (theo doi)2 2 4 2 2" xfId="4349"/>
    <cellStyle name="1_NTHOC_Tong hop theo doi von TPCP_Ke hoach 2010 (theo doi)2 2 4 3" xfId="4350"/>
    <cellStyle name="1_NTHOC_Tong hop theo doi von TPCP_Ke hoach 2010 (theo doi)2 2 5" xfId="4351"/>
    <cellStyle name="1_NTHOC_Tong hop theo doi von TPCP_Ke hoach 2010 (theo doi)2 2 5 2" xfId="4352"/>
    <cellStyle name="1_NTHOC_Tong hop theo doi von TPCP_Ke hoach 2010 (theo doi)2 2 5 2 2" xfId="4353"/>
    <cellStyle name="1_NTHOC_Tong hop theo doi von TPCP_Ke hoach 2010 (theo doi)2 2 5 3" xfId="4354"/>
    <cellStyle name="1_NTHOC_Tong hop theo doi von TPCP_Ke hoach 2010 (theo doi)2 2 6" xfId="4355"/>
    <cellStyle name="1_NTHOC_Tong hop theo doi von TPCP_Ke hoach 2010 (theo doi)2 2 6 2" xfId="4356"/>
    <cellStyle name="1_NTHOC_Tong hop theo doi von TPCP_Ke hoach 2010 (theo doi)2 2 7" xfId="4357"/>
    <cellStyle name="1_NTHOC_Tong hop theo doi von TPCP_Ke hoach 2010 (theo doi)2 3" xfId="4358"/>
    <cellStyle name="1_NTHOC_Tong hop theo doi von TPCP_Ke hoach 2010 (theo doi)2 3 2" xfId="4359"/>
    <cellStyle name="1_NTHOC_Tong hop theo doi von TPCP_Ke hoach 2010 (theo doi)2 3 2 2" xfId="4360"/>
    <cellStyle name="1_NTHOC_Tong hop theo doi von TPCP_Ke hoach 2010 (theo doi)2 3 2 2 2" xfId="4361"/>
    <cellStyle name="1_NTHOC_Tong hop theo doi von TPCP_Ke hoach 2010 (theo doi)2 3 2 3" xfId="4362"/>
    <cellStyle name="1_NTHOC_Tong hop theo doi von TPCP_Ke hoach 2010 (theo doi)2 3 3" xfId="4363"/>
    <cellStyle name="1_NTHOC_Tong hop theo doi von TPCP_Ke hoach 2010 (theo doi)2 3 3 2" xfId="4364"/>
    <cellStyle name="1_NTHOC_Tong hop theo doi von TPCP_Ke hoach 2010 (theo doi)2 3 3 2 2" xfId="4365"/>
    <cellStyle name="1_NTHOC_Tong hop theo doi von TPCP_Ke hoach 2010 (theo doi)2 3 3 3" xfId="4366"/>
    <cellStyle name="1_NTHOC_Tong hop theo doi von TPCP_Ke hoach 2010 (theo doi)2 3 4" xfId="4367"/>
    <cellStyle name="1_NTHOC_Tong hop theo doi von TPCP_Ke hoach 2010 (theo doi)2 3 4 2" xfId="4368"/>
    <cellStyle name="1_NTHOC_Tong hop theo doi von TPCP_Ke hoach 2010 (theo doi)2 3 5" xfId="4369"/>
    <cellStyle name="1_NTHOC_Tong hop theo doi von TPCP_Ke hoach 2010 (theo doi)2 4" xfId="4370"/>
    <cellStyle name="1_NTHOC_Tong hop theo doi von TPCP_Ke hoach 2010 (theo doi)2 4 2" xfId="4371"/>
    <cellStyle name="1_NTHOC_Tong hop theo doi von TPCP_Ke hoach 2010 (theo doi)2 4 2 2" xfId="4372"/>
    <cellStyle name="1_NTHOC_Tong hop theo doi von TPCP_Ke hoach 2010 (theo doi)2 4 2 2 2" xfId="4373"/>
    <cellStyle name="1_NTHOC_Tong hop theo doi von TPCP_Ke hoach 2010 (theo doi)2 4 2 3" xfId="4374"/>
    <cellStyle name="1_NTHOC_Tong hop theo doi von TPCP_Ke hoach 2010 (theo doi)2 4 3" xfId="4375"/>
    <cellStyle name="1_NTHOC_Tong hop theo doi von TPCP_Ke hoach 2010 (theo doi)2 4 3 2" xfId="4376"/>
    <cellStyle name="1_NTHOC_Tong hop theo doi von TPCP_Ke hoach 2010 (theo doi)2 4 3 2 2" xfId="4377"/>
    <cellStyle name="1_NTHOC_Tong hop theo doi von TPCP_Ke hoach 2010 (theo doi)2 4 3 3" xfId="4378"/>
    <cellStyle name="1_NTHOC_Tong hop theo doi von TPCP_Ke hoach 2010 (theo doi)2 4 4" xfId="4379"/>
    <cellStyle name="1_NTHOC_Tong hop theo doi von TPCP_Ke hoach 2010 (theo doi)2 4 4 2" xfId="4380"/>
    <cellStyle name="1_NTHOC_Tong hop theo doi von TPCP_Ke hoach 2010 (theo doi)2 4 5" xfId="4381"/>
    <cellStyle name="1_NTHOC_Tong hop theo doi von TPCP_Ke hoach 2010 (theo doi)2 5" xfId="4382"/>
    <cellStyle name="1_NTHOC_Tong hop theo doi von TPCP_Ke hoach 2010 (theo doi)2 5 2" xfId="4383"/>
    <cellStyle name="1_NTHOC_Tong hop theo doi von TPCP_Ke hoach 2010 (theo doi)2 5 2 2" xfId="4384"/>
    <cellStyle name="1_NTHOC_Tong hop theo doi von TPCP_Ke hoach 2010 (theo doi)2 5 3" xfId="4385"/>
    <cellStyle name="1_NTHOC_Tong hop theo doi von TPCP_Ke hoach 2010 (theo doi)2 6" xfId="4386"/>
    <cellStyle name="1_NTHOC_Tong hop theo doi von TPCP_Ke hoach 2010 (theo doi)2 6 2" xfId="4387"/>
    <cellStyle name="1_NTHOC_Tong hop theo doi von TPCP_Ke hoach 2010 (theo doi)2 6 2 2" xfId="4388"/>
    <cellStyle name="1_NTHOC_Tong hop theo doi von TPCP_Ke hoach 2010 (theo doi)2 6 3" xfId="4389"/>
    <cellStyle name="1_NTHOC_Tong hop theo doi von TPCP_Ke hoach 2010 (theo doi)2 7" xfId="4390"/>
    <cellStyle name="1_NTHOC_Tong hop theo doi von TPCP_Ke hoach 2010 (theo doi)2 7 2" xfId="4391"/>
    <cellStyle name="1_NTHOC_Tong hop theo doi von TPCP_Ke hoach 2010 (theo doi)2 8" xfId="4392"/>
    <cellStyle name="1_NTHOC_Tong hop theo doi von TPCP_QD UBND tinh" xfId="4393"/>
    <cellStyle name="1_NTHOC_Tong hop theo doi von TPCP_QD UBND tinh 2" xfId="4394"/>
    <cellStyle name="1_NTHOC_Tong hop theo doi von TPCP_QD UBND tinh 2 2" xfId="4395"/>
    <cellStyle name="1_NTHOC_Tong hop theo doi von TPCP_QD UBND tinh 2 2 2" xfId="4396"/>
    <cellStyle name="1_NTHOC_Tong hop theo doi von TPCP_QD UBND tinh 2 2 2 2" xfId="4397"/>
    <cellStyle name="1_NTHOC_Tong hop theo doi von TPCP_QD UBND tinh 2 2 2 2 2" xfId="4398"/>
    <cellStyle name="1_NTHOC_Tong hop theo doi von TPCP_QD UBND tinh 2 2 2 3" xfId="4399"/>
    <cellStyle name="1_NTHOC_Tong hop theo doi von TPCP_QD UBND tinh 2 2 3" xfId="4400"/>
    <cellStyle name="1_NTHOC_Tong hop theo doi von TPCP_QD UBND tinh 2 2 3 2" xfId="4401"/>
    <cellStyle name="1_NTHOC_Tong hop theo doi von TPCP_QD UBND tinh 2 2 3 2 2" xfId="4402"/>
    <cellStyle name="1_NTHOC_Tong hop theo doi von TPCP_QD UBND tinh 2 2 3 3" xfId="4403"/>
    <cellStyle name="1_NTHOC_Tong hop theo doi von TPCP_QD UBND tinh 2 2 4" xfId="4404"/>
    <cellStyle name="1_NTHOC_Tong hop theo doi von TPCP_QD UBND tinh 2 2 4 2" xfId="4405"/>
    <cellStyle name="1_NTHOC_Tong hop theo doi von TPCP_QD UBND tinh 2 2 5" xfId="4406"/>
    <cellStyle name="1_NTHOC_Tong hop theo doi von TPCP_QD UBND tinh 2 3" xfId="4407"/>
    <cellStyle name="1_NTHOC_Tong hop theo doi von TPCP_QD UBND tinh 2 3 2" xfId="4408"/>
    <cellStyle name="1_NTHOC_Tong hop theo doi von TPCP_QD UBND tinh 2 3 2 2" xfId="4409"/>
    <cellStyle name="1_NTHOC_Tong hop theo doi von TPCP_QD UBND tinh 2 3 2 2 2" xfId="4410"/>
    <cellStyle name="1_NTHOC_Tong hop theo doi von TPCP_QD UBND tinh 2 3 2 3" xfId="4411"/>
    <cellStyle name="1_NTHOC_Tong hop theo doi von TPCP_QD UBND tinh 2 3 3" xfId="4412"/>
    <cellStyle name="1_NTHOC_Tong hop theo doi von TPCP_QD UBND tinh 2 3 3 2" xfId="4413"/>
    <cellStyle name="1_NTHOC_Tong hop theo doi von TPCP_QD UBND tinh 2 3 3 2 2" xfId="4414"/>
    <cellStyle name="1_NTHOC_Tong hop theo doi von TPCP_QD UBND tinh 2 3 3 3" xfId="4415"/>
    <cellStyle name="1_NTHOC_Tong hop theo doi von TPCP_QD UBND tinh 2 3 4" xfId="4416"/>
    <cellStyle name="1_NTHOC_Tong hop theo doi von TPCP_QD UBND tinh 2 3 4 2" xfId="4417"/>
    <cellStyle name="1_NTHOC_Tong hop theo doi von TPCP_QD UBND tinh 2 3 5" xfId="4418"/>
    <cellStyle name="1_NTHOC_Tong hop theo doi von TPCP_QD UBND tinh 2 4" xfId="4419"/>
    <cellStyle name="1_NTHOC_Tong hop theo doi von TPCP_QD UBND tinh 2 4 2" xfId="4420"/>
    <cellStyle name="1_NTHOC_Tong hop theo doi von TPCP_QD UBND tinh 2 4 2 2" xfId="4421"/>
    <cellStyle name="1_NTHOC_Tong hop theo doi von TPCP_QD UBND tinh 2 4 3" xfId="4422"/>
    <cellStyle name="1_NTHOC_Tong hop theo doi von TPCP_QD UBND tinh 2 5" xfId="4423"/>
    <cellStyle name="1_NTHOC_Tong hop theo doi von TPCP_QD UBND tinh 2 5 2" xfId="4424"/>
    <cellStyle name="1_NTHOC_Tong hop theo doi von TPCP_QD UBND tinh 2 5 2 2" xfId="4425"/>
    <cellStyle name="1_NTHOC_Tong hop theo doi von TPCP_QD UBND tinh 2 5 3" xfId="4426"/>
    <cellStyle name="1_NTHOC_Tong hop theo doi von TPCP_QD UBND tinh 2 6" xfId="4427"/>
    <cellStyle name="1_NTHOC_Tong hop theo doi von TPCP_QD UBND tinh 2 6 2" xfId="4428"/>
    <cellStyle name="1_NTHOC_Tong hop theo doi von TPCP_QD UBND tinh 2 7" xfId="4429"/>
    <cellStyle name="1_NTHOC_Tong hop theo doi von TPCP_QD UBND tinh 3" xfId="4430"/>
    <cellStyle name="1_NTHOC_Tong hop theo doi von TPCP_QD UBND tinh 3 2" xfId="4431"/>
    <cellStyle name="1_NTHOC_Tong hop theo doi von TPCP_QD UBND tinh 3 2 2" xfId="4432"/>
    <cellStyle name="1_NTHOC_Tong hop theo doi von TPCP_QD UBND tinh 3 2 2 2" xfId="4433"/>
    <cellStyle name="1_NTHOC_Tong hop theo doi von TPCP_QD UBND tinh 3 2 3" xfId="4434"/>
    <cellStyle name="1_NTHOC_Tong hop theo doi von TPCP_QD UBND tinh 3 3" xfId="4435"/>
    <cellStyle name="1_NTHOC_Tong hop theo doi von TPCP_QD UBND tinh 3 3 2" xfId="4436"/>
    <cellStyle name="1_NTHOC_Tong hop theo doi von TPCP_QD UBND tinh 3 3 2 2" xfId="4437"/>
    <cellStyle name="1_NTHOC_Tong hop theo doi von TPCP_QD UBND tinh 3 3 3" xfId="4438"/>
    <cellStyle name="1_NTHOC_Tong hop theo doi von TPCP_QD UBND tinh 3 4" xfId="4439"/>
    <cellStyle name="1_NTHOC_Tong hop theo doi von TPCP_QD UBND tinh 3 4 2" xfId="4440"/>
    <cellStyle name="1_NTHOC_Tong hop theo doi von TPCP_QD UBND tinh 3 5" xfId="4441"/>
    <cellStyle name="1_NTHOC_Tong hop theo doi von TPCP_QD UBND tinh 4" xfId="4442"/>
    <cellStyle name="1_NTHOC_Tong hop theo doi von TPCP_QD UBND tinh 4 2" xfId="4443"/>
    <cellStyle name="1_NTHOC_Tong hop theo doi von TPCP_QD UBND tinh 4 2 2" xfId="4444"/>
    <cellStyle name="1_NTHOC_Tong hop theo doi von TPCP_QD UBND tinh 4 2 2 2" xfId="4445"/>
    <cellStyle name="1_NTHOC_Tong hop theo doi von TPCP_QD UBND tinh 4 2 3" xfId="4446"/>
    <cellStyle name="1_NTHOC_Tong hop theo doi von TPCP_QD UBND tinh 4 3" xfId="4447"/>
    <cellStyle name="1_NTHOC_Tong hop theo doi von TPCP_QD UBND tinh 4 3 2" xfId="4448"/>
    <cellStyle name="1_NTHOC_Tong hop theo doi von TPCP_QD UBND tinh 4 3 2 2" xfId="4449"/>
    <cellStyle name="1_NTHOC_Tong hop theo doi von TPCP_QD UBND tinh 4 3 3" xfId="4450"/>
    <cellStyle name="1_NTHOC_Tong hop theo doi von TPCP_QD UBND tinh 4 4" xfId="4451"/>
    <cellStyle name="1_NTHOC_Tong hop theo doi von TPCP_QD UBND tinh 4 4 2" xfId="4452"/>
    <cellStyle name="1_NTHOC_Tong hop theo doi von TPCP_QD UBND tinh 4 5" xfId="4453"/>
    <cellStyle name="1_NTHOC_Tong hop theo doi von TPCP_QD UBND tinh 5" xfId="4454"/>
    <cellStyle name="1_NTHOC_Tong hop theo doi von TPCP_QD UBND tinh 5 2" xfId="4455"/>
    <cellStyle name="1_NTHOC_Tong hop theo doi von TPCP_QD UBND tinh 5 2 2" xfId="4456"/>
    <cellStyle name="1_NTHOC_Tong hop theo doi von TPCP_QD UBND tinh 5 3" xfId="4457"/>
    <cellStyle name="1_NTHOC_Tong hop theo doi von TPCP_QD UBND tinh 6" xfId="4458"/>
    <cellStyle name="1_NTHOC_Tong hop theo doi von TPCP_QD UBND tinh 6 2" xfId="4459"/>
    <cellStyle name="1_NTHOC_Tong hop theo doi von TPCP_QD UBND tinh 6 2 2" xfId="4460"/>
    <cellStyle name="1_NTHOC_Tong hop theo doi von TPCP_QD UBND tinh 6 3" xfId="4461"/>
    <cellStyle name="1_NTHOC_Tong hop theo doi von TPCP_QD UBND tinh 7" xfId="4462"/>
    <cellStyle name="1_NTHOC_Tong hop theo doi von TPCP_QD UBND tinh 7 2" xfId="4463"/>
    <cellStyle name="1_NTHOC_Tong hop theo doi von TPCP_QD UBND tinh 8" xfId="4464"/>
    <cellStyle name="1_NTHOC_Tong hop theo doi von TPCP_Worksheet in D: My Documents Luc Van ban xu ly Nam 2011 Bao cao ra soat tam ung TPCP" xfId="4465"/>
    <cellStyle name="1_NTHOC_Tong hop theo doi von TPCP_Worksheet in D: My Documents Luc Van ban xu ly Nam 2011 Bao cao ra soat tam ung TPCP 2" xfId="4466"/>
    <cellStyle name="1_NTHOC_Tong hop theo doi von TPCP_Worksheet in D: My Documents Luc Van ban xu ly Nam 2011 Bao cao ra soat tam ung TPCP 2 2" xfId="4467"/>
    <cellStyle name="1_NTHOC_Tong hop theo doi von TPCP_Worksheet in D: My Documents Luc Van ban xu ly Nam 2011 Bao cao ra soat tam ung TPCP 2 2 2" xfId="4468"/>
    <cellStyle name="1_NTHOC_Tong hop theo doi von TPCP_Worksheet in D: My Documents Luc Van ban xu ly Nam 2011 Bao cao ra soat tam ung TPCP 2 2 2 2" xfId="4469"/>
    <cellStyle name="1_NTHOC_Tong hop theo doi von TPCP_Worksheet in D: My Documents Luc Van ban xu ly Nam 2011 Bao cao ra soat tam ung TPCP 2 2 2 2 2" xfId="4470"/>
    <cellStyle name="1_NTHOC_Tong hop theo doi von TPCP_Worksheet in D: My Documents Luc Van ban xu ly Nam 2011 Bao cao ra soat tam ung TPCP 2 2 2 3" xfId="4471"/>
    <cellStyle name="1_NTHOC_Tong hop theo doi von TPCP_Worksheet in D: My Documents Luc Van ban xu ly Nam 2011 Bao cao ra soat tam ung TPCP 2 2 3" xfId="4472"/>
    <cellStyle name="1_NTHOC_Tong hop theo doi von TPCP_Worksheet in D: My Documents Luc Van ban xu ly Nam 2011 Bao cao ra soat tam ung TPCP 2 2 3 2" xfId="4473"/>
    <cellStyle name="1_NTHOC_Tong hop theo doi von TPCP_Worksheet in D: My Documents Luc Van ban xu ly Nam 2011 Bao cao ra soat tam ung TPCP 2 2 3 2 2" xfId="4474"/>
    <cellStyle name="1_NTHOC_Tong hop theo doi von TPCP_Worksheet in D: My Documents Luc Van ban xu ly Nam 2011 Bao cao ra soat tam ung TPCP 2 2 3 3" xfId="4475"/>
    <cellStyle name="1_NTHOC_Tong hop theo doi von TPCP_Worksheet in D: My Documents Luc Van ban xu ly Nam 2011 Bao cao ra soat tam ung TPCP 2 2 4" xfId="4476"/>
    <cellStyle name="1_NTHOC_Tong hop theo doi von TPCP_Worksheet in D: My Documents Luc Van ban xu ly Nam 2011 Bao cao ra soat tam ung TPCP 2 2 4 2" xfId="4477"/>
    <cellStyle name="1_NTHOC_Tong hop theo doi von TPCP_Worksheet in D: My Documents Luc Van ban xu ly Nam 2011 Bao cao ra soat tam ung TPCP 2 2 5" xfId="4478"/>
    <cellStyle name="1_NTHOC_Tong hop theo doi von TPCP_Worksheet in D: My Documents Luc Van ban xu ly Nam 2011 Bao cao ra soat tam ung TPCP 2 3" xfId="4479"/>
    <cellStyle name="1_NTHOC_Tong hop theo doi von TPCP_Worksheet in D: My Documents Luc Van ban xu ly Nam 2011 Bao cao ra soat tam ung TPCP 2 3 2" xfId="4480"/>
    <cellStyle name="1_NTHOC_Tong hop theo doi von TPCP_Worksheet in D: My Documents Luc Van ban xu ly Nam 2011 Bao cao ra soat tam ung TPCP 2 3 2 2" xfId="4481"/>
    <cellStyle name="1_NTHOC_Tong hop theo doi von TPCP_Worksheet in D: My Documents Luc Van ban xu ly Nam 2011 Bao cao ra soat tam ung TPCP 2 3 2 2 2" xfId="4482"/>
    <cellStyle name="1_NTHOC_Tong hop theo doi von TPCP_Worksheet in D: My Documents Luc Van ban xu ly Nam 2011 Bao cao ra soat tam ung TPCP 2 3 2 3" xfId="4483"/>
    <cellStyle name="1_NTHOC_Tong hop theo doi von TPCP_Worksheet in D: My Documents Luc Van ban xu ly Nam 2011 Bao cao ra soat tam ung TPCP 2 3 3" xfId="4484"/>
    <cellStyle name="1_NTHOC_Tong hop theo doi von TPCP_Worksheet in D: My Documents Luc Van ban xu ly Nam 2011 Bao cao ra soat tam ung TPCP 2 3 3 2" xfId="4485"/>
    <cellStyle name="1_NTHOC_Tong hop theo doi von TPCP_Worksheet in D: My Documents Luc Van ban xu ly Nam 2011 Bao cao ra soat tam ung TPCP 2 3 3 2 2" xfId="4486"/>
    <cellStyle name="1_NTHOC_Tong hop theo doi von TPCP_Worksheet in D: My Documents Luc Van ban xu ly Nam 2011 Bao cao ra soat tam ung TPCP 2 3 3 3" xfId="4487"/>
    <cellStyle name="1_NTHOC_Tong hop theo doi von TPCP_Worksheet in D: My Documents Luc Van ban xu ly Nam 2011 Bao cao ra soat tam ung TPCP 2 3 4" xfId="4488"/>
    <cellStyle name="1_NTHOC_Tong hop theo doi von TPCP_Worksheet in D: My Documents Luc Van ban xu ly Nam 2011 Bao cao ra soat tam ung TPCP 2 3 4 2" xfId="4489"/>
    <cellStyle name="1_NTHOC_Tong hop theo doi von TPCP_Worksheet in D: My Documents Luc Van ban xu ly Nam 2011 Bao cao ra soat tam ung TPCP 2 3 5" xfId="4490"/>
    <cellStyle name="1_NTHOC_Tong hop theo doi von TPCP_Worksheet in D: My Documents Luc Van ban xu ly Nam 2011 Bao cao ra soat tam ung TPCP 2 4" xfId="4491"/>
    <cellStyle name="1_NTHOC_Tong hop theo doi von TPCP_Worksheet in D: My Documents Luc Van ban xu ly Nam 2011 Bao cao ra soat tam ung TPCP 2 4 2" xfId="4492"/>
    <cellStyle name="1_NTHOC_Tong hop theo doi von TPCP_Worksheet in D: My Documents Luc Van ban xu ly Nam 2011 Bao cao ra soat tam ung TPCP 2 4 2 2" xfId="4493"/>
    <cellStyle name="1_NTHOC_Tong hop theo doi von TPCP_Worksheet in D: My Documents Luc Van ban xu ly Nam 2011 Bao cao ra soat tam ung TPCP 2 4 3" xfId="4494"/>
    <cellStyle name="1_NTHOC_Tong hop theo doi von TPCP_Worksheet in D: My Documents Luc Van ban xu ly Nam 2011 Bao cao ra soat tam ung TPCP 2 5" xfId="4495"/>
    <cellStyle name="1_NTHOC_Tong hop theo doi von TPCP_Worksheet in D: My Documents Luc Van ban xu ly Nam 2011 Bao cao ra soat tam ung TPCP 2 5 2" xfId="4496"/>
    <cellStyle name="1_NTHOC_Tong hop theo doi von TPCP_Worksheet in D: My Documents Luc Van ban xu ly Nam 2011 Bao cao ra soat tam ung TPCP 2 5 2 2" xfId="4497"/>
    <cellStyle name="1_NTHOC_Tong hop theo doi von TPCP_Worksheet in D: My Documents Luc Van ban xu ly Nam 2011 Bao cao ra soat tam ung TPCP 2 5 3" xfId="4498"/>
    <cellStyle name="1_NTHOC_Tong hop theo doi von TPCP_Worksheet in D: My Documents Luc Van ban xu ly Nam 2011 Bao cao ra soat tam ung TPCP 2 6" xfId="4499"/>
    <cellStyle name="1_NTHOC_Tong hop theo doi von TPCP_Worksheet in D: My Documents Luc Van ban xu ly Nam 2011 Bao cao ra soat tam ung TPCP 2 6 2" xfId="4500"/>
    <cellStyle name="1_NTHOC_Tong hop theo doi von TPCP_Worksheet in D: My Documents Luc Van ban xu ly Nam 2011 Bao cao ra soat tam ung TPCP 2 7" xfId="4501"/>
    <cellStyle name="1_NTHOC_Tong hop theo doi von TPCP_Worksheet in D: My Documents Luc Van ban xu ly Nam 2011 Bao cao ra soat tam ung TPCP 3" xfId="4502"/>
    <cellStyle name="1_NTHOC_Tong hop theo doi von TPCP_Worksheet in D: My Documents Luc Van ban xu ly Nam 2011 Bao cao ra soat tam ung TPCP 3 2" xfId="4503"/>
    <cellStyle name="1_NTHOC_Tong hop theo doi von TPCP_Worksheet in D: My Documents Luc Van ban xu ly Nam 2011 Bao cao ra soat tam ung TPCP 3 2 2" xfId="4504"/>
    <cellStyle name="1_NTHOC_Tong hop theo doi von TPCP_Worksheet in D: My Documents Luc Van ban xu ly Nam 2011 Bao cao ra soat tam ung TPCP 3 2 2 2" xfId="4505"/>
    <cellStyle name="1_NTHOC_Tong hop theo doi von TPCP_Worksheet in D: My Documents Luc Van ban xu ly Nam 2011 Bao cao ra soat tam ung TPCP 3 2 3" xfId="4506"/>
    <cellStyle name="1_NTHOC_Tong hop theo doi von TPCP_Worksheet in D: My Documents Luc Van ban xu ly Nam 2011 Bao cao ra soat tam ung TPCP 3 3" xfId="4507"/>
    <cellStyle name="1_NTHOC_Tong hop theo doi von TPCP_Worksheet in D: My Documents Luc Van ban xu ly Nam 2011 Bao cao ra soat tam ung TPCP 3 3 2" xfId="4508"/>
    <cellStyle name="1_NTHOC_Tong hop theo doi von TPCP_Worksheet in D: My Documents Luc Van ban xu ly Nam 2011 Bao cao ra soat tam ung TPCP 3 3 2 2" xfId="4509"/>
    <cellStyle name="1_NTHOC_Tong hop theo doi von TPCP_Worksheet in D: My Documents Luc Van ban xu ly Nam 2011 Bao cao ra soat tam ung TPCP 3 3 3" xfId="4510"/>
    <cellStyle name="1_NTHOC_Tong hop theo doi von TPCP_Worksheet in D: My Documents Luc Van ban xu ly Nam 2011 Bao cao ra soat tam ung TPCP 3 4" xfId="4511"/>
    <cellStyle name="1_NTHOC_Tong hop theo doi von TPCP_Worksheet in D: My Documents Luc Van ban xu ly Nam 2011 Bao cao ra soat tam ung TPCP 3 4 2" xfId="4512"/>
    <cellStyle name="1_NTHOC_Tong hop theo doi von TPCP_Worksheet in D: My Documents Luc Van ban xu ly Nam 2011 Bao cao ra soat tam ung TPCP 3 5" xfId="4513"/>
    <cellStyle name="1_NTHOC_Tong hop theo doi von TPCP_Worksheet in D: My Documents Luc Van ban xu ly Nam 2011 Bao cao ra soat tam ung TPCP 4" xfId="4514"/>
    <cellStyle name="1_NTHOC_Tong hop theo doi von TPCP_Worksheet in D: My Documents Luc Van ban xu ly Nam 2011 Bao cao ra soat tam ung TPCP 4 2" xfId="4515"/>
    <cellStyle name="1_NTHOC_Tong hop theo doi von TPCP_Worksheet in D: My Documents Luc Van ban xu ly Nam 2011 Bao cao ra soat tam ung TPCP 4 2 2" xfId="4516"/>
    <cellStyle name="1_NTHOC_Tong hop theo doi von TPCP_Worksheet in D: My Documents Luc Van ban xu ly Nam 2011 Bao cao ra soat tam ung TPCP 4 2 2 2" xfId="4517"/>
    <cellStyle name="1_NTHOC_Tong hop theo doi von TPCP_Worksheet in D: My Documents Luc Van ban xu ly Nam 2011 Bao cao ra soat tam ung TPCP 4 2 3" xfId="4518"/>
    <cellStyle name="1_NTHOC_Tong hop theo doi von TPCP_Worksheet in D: My Documents Luc Van ban xu ly Nam 2011 Bao cao ra soat tam ung TPCP 4 3" xfId="4519"/>
    <cellStyle name="1_NTHOC_Tong hop theo doi von TPCP_Worksheet in D: My Documents Luc Van ban xu ly Nam 2011 Bao cao ra soat tam ung TPCP 4 3 2" xfId="4520"/>
    <cellStyle name="1_NTHOC_Tong hop theo doi von TPCP_Worksheet in D: My Documents Luc Van ban xu ly Nam 2011 Bao cao ra soat tam ung TPCP 4 3 2 2" xfId="4521"/>
    <cellStyle name="1_NTHOC_Tong hop theo doi von TPCP_Worksheet in D: My Documents Luc Van ban xu ly Nam 2011 Bao cao ra soat tam ung TPCP 4 3 3" xfId="4522"/>
    <cellStyle name="1_NTHOC_Tong hop theo doi von TPCP_Worksheet in D: My Documents Luc Van ban xu ly Nam 2011 Bao cao ra soat tam ung TPCP 4 4" xfId="4523"/>
    <cellStyle name="1_NTHOC_Tong hop theo doi von TPCP_Worksheet in D: My Documents Luc Van ban xu ly Nam 2011 Bao cao ra soat tam ung TPCP 4 4 2" xfId="4524"/>
    <cellStyle name="1_NTHOC_Tong hop theo doi von TPCP_Worksheet in D: My Documents Luc Van ban xu ly Nam 2011 Bao cao ra soat tam ung TPCP 4 5" xfId="4525"/>
    <cellStyle name="1_NTHOC_Tong hop theo doi von TPCP_Worksheet in D: My Documents Luc Van ban xu ly Nam 2011 Bao cao ra soat tam ung TPCP 5" xfId="4526"/>
    <cellStyle name="1_NTHOC_Tong hop theo doi von TPCP_Worksheet in D: My Documents Luc Van ban xu ly Nam 2011 Bao cao ra soat tam ung TPCP 5 2" xfId="4527"/>
    <cellStyle name="1_NTHOC_Tong hop theo doi von TPCP_Worksheet in D: My Documents Luc Van ban xu ly Nam 2011 Bao cao ra soat tam ung TPCP 5 2 2" xfId="4528"/>
    <cellStyle name="1_NTHOC_Tong hop theo doi von TPCP_Worksheet in D: My Documents Luc Van ban xu ly Nam 2011 Bao cao ra soat tam ung TPCP 5 3" xfId="4529"/>
    <cellStyle name="1_NTHOC_Tong hop theo doi von TPCP_Worksheet in D: My Documents Luc Van ban xu ly Nam 2011 Bao cao ra soat tam ung TPCP 6" xfId="4530"/>
    <cellStyle name="1_NTHOC_Tong hop theo doi von TPCP_Worksheet in D: My Documents Luc Van ban xu ly Nam 2011 Bao cao ra soat tam ung TPCP 6 2" xfId="4531"/>
    <cellStyle name="1_NTHOC_Tong hop theo doi von TPCP_Worksheet in D: My Documents Luc Van ban xu ly Nam 2011 Bao cao ra soat tam ung TPCP 6 2 2" xfId="4532"/>
    <cellStyle name="1_NTHOC_Tong hop theo doi von TPCP_Worksheet in D: My Documents Luc Van ban xu ly Nam 2011 Bao cao ra soat tam ung TPCP 6 3" xfId="4533"/>
    <cellStyle name="1_NTHOC_Tong hop theo doi von TPCP_Worksheet in D: My Documents Luc Van ban xu ly Nam 2011 Bao cao ra soat tam ung TPCP 7" xfId="4534"/>
    <cellStyle name="1_NTHOC_Tong hop theo doi von TPCP_Worksheet in D: My Documents Luc Van ban xu ly Nam 2011 Bao cao ra soat tam ung TPCP 7 2" xfId="4535"/>
    <cellStyle name="1_NTHOC_Tong hop theo doi von TPCP_Worksheet in D: My Documents Luc Van ban xu ly Nam 2011 Bao cao ra soat tam ung TPCP 8" xfId="4536"/>
    <cellStyle name="1_Phan bo" xfId="4537"/>
    <cellStyle name="1_QT Thue GTGT 2008" xfId="4538"/>
    <cellStyle name="1_QT Thue GTGT 2008 2" xfId="4539"/>
    <cellStyle name="1_QT Thue GTGT 2008 2 2" xfId="4540"/>
    <cellStyle name="1_QT Thue GTGT 2008 3" xfId="4541"/>
    <cellStyle name="1_QUY LUONG GIAO DUC 2017 (CHUYEN PHONG)" xfId="4542"/>
    <cellStyle name="1_Ra soat Giai ngan 2007 (dang lam)" xfId="4543"/>
    <cellStyle name="1_Ra soat Giai ngan 2007 (dang lam) 2" xfId="4544"/>
    <cellStyle name="1_Ra soat Giai ngan 2007 (dang lam) 2 2" xfId="4545"/>
    <cellStyle name="1_Ra soat Giai ngan 2007 (dang lam) 2 2 2" xfId="4546"/>
    <cellStyle name="1_Ra soat Giai ngan 2007 (dang lam) 2 2 3" xfId="4547"/>
    <cellStyle name="1_Ra soat Giai ngan 2007 (dang lam) 2 2 4" xfId="4548"/>
    <cellStyle name="1_Ra soat Giai ngan 2007 (dang lam) 2 2 5" xfId="4549"/>
    <cellStyle name="1_Ra soat Giai ngan 2007 (dang lam) 2 3" xfId="4550"/>
    <cellStyle name="1_Ra soat Giai ngan 2007 (dang lam) 2 4" xfId="4551"/>
    <cellStyle name="1_Ra soat Giai ngan 2007 (dang lam) 2 5" xfId="4552"/>
    <cellStyle name="1_Ra soat Giai ngan 2007 (dang lam) 2 6" xfId="4553"/>
    <cellStyle name="1_Ra soat Giai ngan 2007 (dang lam) 3" xfId="4554"/>
    <cellStyle name="1_Ra soat Giai ngan 2007 (dang lam) 3 2" xfId="4555"/>
    <cellStyle name="1_Ra soat Giai ngan 2007 (dang lam) 3 3" xfId="4556"/>
    <cellStyle name="1_Ra soat Giai ngan 2007 (dang lam) 3 4" xfId="4557"/>
    <cellStyle name="1_Ra soat Giai ngan 2007 (dang lam) 3 5" xfId="4558"/>
    <cellStyle name="1_Ra soat Giai ngan 2007 (dang lam) 4" xfId="4559"/>
    <cellStyle name="1_Ra soat Giai ngan 2007 (dang lam) 5" xfId="4560"/>
    <cellStyle name="1_Ra soat Giai ngan 2007 (dang lam) 6" xfId="4561"/>
    <cellStyle name="1_Ra soat Giai ngan 2007 (dang lam) 7" xfId="4562"/>
    <cellStyle name="1_Theo doi von TPCP (dang lam)" xfId="4563"/>
    <cellStyle name="1_Theo doi von TPCP (dang lam) 2" xfId="4564"/>
    <cellStyle name="1_Theo doi von TPCP (dang lam) 2 2" xfId="4565"/>
    <cellStyle name="1_Theo doi von TPCP (dang lam) 2 2 2" xfId="4566"/>
    <cellStyle name="1_Theo doi von TPCP (dang lam) 2 2 3" xfId="4567"/>
    <cellStyle name="1_Theo doi von TPCP (dang lam) 2 2 4" xfId="4568"/>
    <cellStyle name="1_Theo doi von TPCP (dang lam) 2 2 5" xfId="4569"/>
    <cellStyle name="1_Theo doi von TPCP (dang lam) 2 3" xfId="4570"/>
    <cellStyle name="1_Theo doi von TPCP (dang lam) 2 4" xfId="4571"/>
    <cellStyle name="1_Theo doi von TPCP (dang lam) 2 5" xfId="4572"/>
    <cellStyle name="1_Theo doi von TPCP (dang lam) 2 6" xfId="4573"/>
    <cellStyle name="1_Theo doi von TPCP (dang lam) 3" xfId="4574"/>
    <cellStyle name="1_Theo doi von TPCP (dang lam) 3 2" xfId="4575"/>
    <cellStyle name="1_Theo doi von TPCP (dang lam) 3 3" xfId="4576"/>
    <cellStyle name="1_Theo doi von TPCP (dang lam) 3 4" xfId="4577"/>
    <cellStyle name="1_Theo doi von TPCP (dang lam) 3 5" xfId="4578"/>
    <cellStyle name="1_Theo doi von TPCP (dang lam) 4" xfId="4579"/>
    <cellStyle name="1_Theo doi von TPCP (dang lam) 5" xfId="4580"/>
    <cellStyle name="1_Theo doi von TPCP (dang lam) 6" xfId="4581"/>
    <cellStyle name="1_Theo doi von TPCP (dang lam) 7" xfId="4582"/>
    <cellStyle name="1_Thong ke cong" xfId="4583"/>
    <cellStyle name="1_thong ke giao dan sinh" xfId="4584"/>
    <cellStyle name="1_Tienluong" xfId="4585"/>
    <cellStyle name="1_tinh toan hoang ha" xfId="4586"/>
    <cellStyle name="1_TN - Ho tro khac 2011" xfId="4587"/>
    <cellStyle name="1_TonghopKL_BOY-sual2" xfId="4588"/>
    <cellStyle name="1_TonghopKL_BOY-sual2 2" xfId="4589"/>
    <cellStyle name="1_TRUNG PMU 5" xfId="4590"/>
    <cellStyle name="1_TRUNG PMU 5 2" xfId="4591"/>
    <cellStyle name="1_VBPL kiểm toán Đầu tư XDCB 2010" xfId="4592"/>
    <cellStyle name="1_VBPL kiểm toán Đầu tư XDCB 2010 2" xfId="4593"/>
    <cellStyle name="1_VBPL kiểm toán Đầu tư XDCB 2010 2 2" xfId="4594"/>
    <cellStyle name="1_VBPL kiểm toán Đầu tư XDCB 2010 3" xfId="4595"/>
    <cellStyle name="1_Viec Huy dang lam" xfId="4596"/>
    <cellStyle name="1_Vinh Phuc2010-V1" xfId="4597"/>
    <cellStyle name="1_Vinh Phuc2010-V1 2" xfId="4598"/>
    <cellStyle name="1_ÿÿÿÿÿ" xfId="4599"/>
    <cellStyle name="1_ÿÿÿÿÿ 2" xfId="4600"/>
    <cellStyle name="1_ÿÿÿÿÿ 2 2" xfId="4601"/>
    <cellStyle name="1_ÿÿÿÿÿ 2 2 2" xfId="4602"/>
    <cellStyle name="1_ÿÿÿÿÿ 2 2 3" xfId="4603"/>
    <cellStyle name="1_ÿÿÿÿÿ 2 2 4" xfId="4604"/>
    <cellStyle name="1_ÿÿÿÿÿ 2 2 5" xfId="4605"/>
    <cellStyle name="1_ÿÿÿÿÿ 2 3" xfId="4606"/>
    <cellStyle name="1_ÿÿÿÿÿ 2 4" xfId="4607"/>
    <cellStyle name="1_ÿÿÿÿÿ 2 5" xfId="4608"/>
    <cellStyle name="1_ÿÿÿÿÿ 2 6" xfId="4609"/>
    <cellStyle name="1_ÿÿÿÿÿ 3" xfId="4610"/>
    <cellStyle name="1_ÿÿÿÿÿ 3 2" xfId="4611"/>
    <cellStyle name="1_ÿÿÿÿÿ 3 2 2" xfId="4612"/>
    <cellStyle name="1_ÿÿÿÿÿ 3 2 3" xfId="4613"/>
    <cellStyle name="1_ÿÿÿÿÿ 3 2 4" xfId="4614"/>
    <cellStyle name="1_ÿÿÿÿÿ 3 2 5" xfId="4615"/>
    <cellStyle name="1_ÿÿÿÿÿ 3 3" xfId="4616"/>
    <cellStyle name="1_ÿÿÿÿÿ 3 4" xfId="4617"/>
    <cellStyle name="1_ÿÿÿÿÿ 3 5" xfId="4618"/>
    <cellStyle name="1_ÿÿÿÿÿ 3 6" xfId="4619"/>
    <cellStyle name="1_ÿÿÿÿÿ 4" xfId="4620"/>
    <cellStyle name="1_ÿÿÿÿÿ_Bieu tong hop nhu cau ung 2011 da chon loc -Mien nui" xfId="4621"/>
    <cellStyle name="1_ÿÿÿÿÿ_Bieu tong hop nhu cau ung 2011 da chon loc -Mien nui 10" xfId="4622"/>
    <cellStyle name="1_ÿÿÿÿÿ_Bieu tong hop nhu cau ung 2011 da chon loc -Mien nui 2" xfId="4623"/>
    <cellStyle name="1_ÿÿÿÿÿ_Bieu tong hop nhu cau ung 2011 da chon loc -Mien nui 2 2" xfId="4624"/>
    <cellStyle name="1_ÿÿÿÿÿ_Bieu tong hop nhu cau ung 2011 da chon loc -Mien nui 2 2 2" xfId="4625"/>
    <cellStyle name="1_ÿÿÿÿÿ_Bieu tong hop nhu cau ung 2011 da chon loc -Mien nui 2 2 2 2" xfId="4626"/>
    <cellStyle name="1_ÿÿÿÿÿ_Bieu tong hop nhu cau ung 2011 da chon loc -Mien nui 2 2 2 3" xfId="4627"/>
    <cellStyle name="1_ÿÿÿÿÿ_Bieu tong hop nhu cau ung 2011 da chon loc -Mien nui 2 2 3" xfId="4628"/>
    <cellStyle name="1_ÿÿÿÿÿ_Bieu tong hop nhu cau ung 2011 da chon loc -Mien nui 2 2 3 2" xfId="4629"/>
    <cellStyle name="1_ÿÿÿÿÿ_Bieu tong hop nhu cau ung 2011 da chon loc -Mien nui 2 2 3 3" xfId="4630"/>
    <cellStyle name="1_ÿÿÿÿÿ_Bieu tong hop nhu cau ung 2011 da chon loc -Mien nui 2 2 4" xfId="4631"/>
    <cellStyle name="1_ÿÿÿÿÿ_Bieu tong hop nhu cau ung 2011 da chon loc -Mien nui 2 2 5" xfId="4632"/>
    <cellStyle name="1_ÿÿÿÿÿ_Bieu tong hop nhu cau ung 2011 da chon loc -Mien nui 2 3" xfId="4633"/>
    <cellStyle name="1_ÿÿÿÿÿ_Bieu tong hop nhu cau ung 2011 da chon loc -Mien nui 2 3 2" xfId="4634"/>
    <cellStyle name="1_ÿÿÿÿÿ_Bieu tong hop nhu cau ung 2011 da chon loc -Mien nui 2 3 2 2" xfId="4635"/>
    <cellStyle name="1_ÿÿÿÿÿ_Bieu tong hop nhu cau ung 2011 da chon loc -Mien nui 2 3 2 3" xfId="4636"/>
    <cellStyle name="1_ÿÿÿÿÿ_Bieu tong hop nhu cau ung 2011 da chon loc -Mien nui 2 3 3" xfId="4637"/>
    <cellStyle name="1_ÿÿÿÿÿ_Bieu tong hop nhu cau ung 2011 da chon loc -Mien nui 2 3 3 2" xfId="4638"/>
    <cellStyle name="1_ÿÿÿÿÿ_Bieu tong hop nhu cau ung 2011 da chon loc -Mien nui 2 3 3 3" xfId="4639"/>
    <cellStyle name="1_ÿÿÿÿÿ_Bieu tong hop nhu cau ung 2011 da chon loc -Mien nui 2 3 4" xfId="4640"/>
    <cellStyle name="1_ÿÿÿÿÿ_Bieu tong hop nhu cau ung 2011 da chon loc -Mien nui 2 3 5" xfId="4641"/>
    <cellStyle name="1_ÿÿÿÿÿ_Bieu tong hop nhu cau ung 2011 da chon loc -Mien nui 2 4" xfId="4642"/>
    <cellStyle name="1_ÿÿÿÿÿ_Bieu tong hop nhu cau ung 2011 da chon loc -Mien nui 2 4 2" xfId="4643"/>
    <cellStyle name="1_ÿÿÿÿÿ_Bieu tong hop nhu cau ung 2011 da chon loc -Mien nui 2 4 3" xfId="4644"/>
    <cellStyle name="1_ÿÿÿÿÿ_Bieu tong hop nhu cau ung 2011 da chon loc -Mien nui 2 5" xfId="4645"/>
    <cellStyle name="1_ÿÿÿÿÿ_Bieu tong hop nhu cau ung 2011 da chon loc -Mien nui 2 5 2" xfId="4646"/>
    <cellStyle name="1_ÿÿÿÿÿ_Bieu tong hop nhu cau ung 2011 da chon loc -Mien nui 2 5 3" xfId="4647"/>
    <cellStyle name="1_ÿÿÿÿÿ_Bieu tong hop nhu cau ung 2011 da chon loc -Mien nui 2 6" xfId="4648"/>
    <cellStyle name="1_ÿÿÿÿÿ_Bieu tong hop nhu cau ung 2011 da chon loc -Mien nui 2 7" xfId="4649"/>
    <cellStyle name="1_ÿÿÿÿÿ_Bieu tong hop nhu cau ung 2011 da chon loc -Mien nui 3" xfId="4650"/>
    <cellStyle name="1_ÿÿÿÿÿ_Bieu tong hop nhu cau ung 2011 da chon loc -Mien nui 3 2" xfId="4651"/>
    <cellStyle name="1_ÿÿÿÿÿ_Bieu tong hop nhu cau ung 2011 da chon loc -Mien nui 3 2 2" xfId="4652"/>
    <cellStyle name="1_ÿÿÿÿÿ_Bieu tong hop nhu cau ung 2011 da chon loc -Mien nui 3 2 2 2" xfId="4653"/>
    <cellStyle name="1_ÿÿÿÿÿ_Bieu tong hop nhu cau ung 2011 da chon loc -Mien nui 3 2 2 3" xfId="4654"/>
    <cellStyle name="1_ÿÿÿÿÿ_Bieu tong hop nhu cau ung 2011 da chon loc -Mien nui 3 2 3" xfId="4655"/>
    <cellStyle name="1_ÿÿÿÿÿ_Bieu tong hop nhu cau ung 2011 da chon loc -Mien nui 3 2 3 2" xfId="4656"/>
    <cellStyle name="1_ÿÿÿÿÿ_Bieu tong hop nhu cau ung 2011 da chon loc -Mien nui 3 2 3 3" xfId="4657"/>
    <cellStyle name="1_ÿÿÿÿÿ_Bieu tong hop nhu cau ung 2011 da chon loc -Mien nui 3 2 4" xfId="4658"/>
    <cellStyle name="1_ÿÿÿÿÿ_Bieu tong hop nhu cau ung 2011 da chon loc -Mien nui 3 2 5" xfId="4659"/>
    <cellStyle name="1_ÿÿÿÿÿ_Bieu tong hop nhu cau ung 2011 da chon loc -Mien nui 3 3" xfId="4660"/>
    <cellStyle name="1_ÿÿÿÿÿ_Bieu tong hop nhu cau ung 2011 da chon loc -Mien nui 3 3 2" xfId="4661"/>
    <cellStyle name="1_ÿÿÿÿÿ_Bieu tong hop nhu cau ung 2011 da chon loc -Mien nui 3 3 2 2" xfId="4662"/>
    <cellStyle name="1_ÿÿÿÿÿ_Bieu tong hop nhu cau ung 2011 da chon loc -Mien nui 3 3 2 3" xfId="4663"/>
    <cellStyle name="1_ÿÿÿÿÿ_Bieu tong hop nhu cau ung 2011 da chon loc -Mien nui 3 3 3" xfId="4664"/>
    <cellStyle name="1_ÿÿÿÿÿ_Bieu tong hop nhu cau ung 2011 da chon loc -Mien nui 3 3 3 2" xfId="4665"/>
    <cellStyle name="1_ÿÿÿÿÿ_Bieu tong hop nhu cau ung 2011 da chon loc -Mien nui 3 3 3 3" xfId="4666"/>
    <cellStyle name="1_ÿÿÿÿÿ_Bieu tong hop nhu cau ung 2011 da chon loc -Mien nui 3 3 4" xfId="4667"/>
    <cellStyle name="1_ÿÿÿÿÿ_Bieu tong hop nhu cau ung 2011 da chon loc -Mien nui 3 3 5" xfId="4668"/>
    <cellStyle name="1_ÿÿÿÿÿ_Bieu tong hop nhu cau ung 2011 da chon loc -Mien nui 3 4" xfId="4669"/>
    <cellStyle name="1_ÿÿÿÿÿ_Bieu tong hop nhu cau ung 2011 da chon loc -Mien nui 3 4 2" xfId="4670"/>
    <cellStyle name="1_ÿÿÿÿÿ_Bieu tong hop nhu cau ung 2011 da chon loc -Mien nui 3 4 3" xfId="4671"/>
    <cellStyle name="1_ÿÿÿÿÿ_Bieu tong hop nhu cau ung 2011 da chon loc -Mien nui 3 5" xfId="4672"/>
    <cellStyle name="1_ÿÿÿÿÿ_Bieu tong hop nhu cau ung 2011 da chon loc -Mien nui 3 5 2" xfId="4673"/>
    <cellStyle name="1_ÿÿÿÿÿ_Bieu tong hop nhu cau ung 2011 da chon loc -Mien nui 3 5 3" xfId="4674"/>
    <cellStyle name="1_ÿÿÿÿÿ_Bieu tong hop nhu cau ung 2011 da chon loc -Mien nui 3 6" xfId="4675"/>
    <cellStyle name="1_ÿÿÿÿÿ_Bieu tong hop nhu cau ung 2011 da chon loc -Mien nui 3 7" xfId="4676"/>
    <cellStyle name="1_ÿÿÿÿÿ_Bieu tong hop nhu cau ung 2011 da chon loc -Mien nui 4" xfId="4677"/>
    <cellStyle name="1_ÿÿÿÿÿ_Bieu tong hop nhu cau ung 2011 da chon loc -Mien nui 4 2" xfId="4678"/>
    <cellStyle name="1_ÿÿÿÿÿ_Bieu tong hop nhu cau ung 2011 da chon loc -Mien nui 4 2 2" xfId="4679"/>
    <cellStyle name="1_ÿÿÿÿÿ_Bieu tong hop nhu cau ung 2011 da chon loc -Mien nui 4 2 3" xfId="4680"/>
    <cellStyle name="1_ÿÿÿÿÿ_Bieu tong hop nhu cau ung 2011 da chon loc -Mien nui 4 3" xfId="4681"/>
    <cellStyle name="1_ÿÿÿÿÿ_Bieu tong hop nhu cau ung 2011 da chon loc -Mien nui 4 3 2" xfId="4682"/>
    <cellStyle name="1_ÿÿÿÿÿ_Bieu tong hop nhu cau ung 2011 da chon loc -Mien nui 4 3 3" xfId="4683"/>
    <cellStyle name="1_ÿÿÿÿÿ_Bieu tong hop nhu cau ung 2011 da chon loc -Mien nui 4 4" xfId="4684"/>
    <cellStyle name="1_ÿÿÿÿÿ_Bieu tong hop nhu cau ung 2011 da chon loc -Mien nui 4 5" xfId="4685"/>
    <cellStyle name="1_ÿÿÿÿÿ_Bieu tong hop nhu cau ung 2011 da chon loc -Mien nui 5" xfId="4686"/>
    <cellStyle name="1_ÿÿÿÿÿ_Bieu tong hop nhu cau ung 2011 da chon loc -Mien nui 5 2" xfId="4687"/>
    <cellStyle name="1_ÿÿÿÿÿ_Bieu tong hop nhu cau ung 2011 da chon loc -Mien nui 5 2 2" xfId="4688"/>
    <cellStyle name="1_ÿÿÿÿÿ_Bieu tong hop nhu cau ung 2011 da chon loc -Mien nui 5 2 3" xfId="4689"/>
    <cellStyle name="1_ÿÿÿÿÿ_Bieu tong hop nhu cau ung 2011 da chon loc -Mien nui 5 3" xfId="4690"/>
    <cellStyle name="1_ÿÿÿÿÿ_Bieu tong hop nhu cau ung 2011 da chon loc -Mien nui 5 3 2" xfId="4691"/>
    <cellStyle name="1_ÿÿÿÿÿ_Bieu tong hop nhu cau ung 2011 da chon loc -Mien nui 5 3 3" xfId="4692"/>
    <cellStyle name="1_ÿÿÿÿÿ_Bieu tong hop nhu cau ung 2011 da chon loc -Mien nui 5 4" xfId="4693"/>
    <cellStyle name="1_ÿÿÿÿÿ_Bieu tong hop nhu cau ung 2011 da chon loc -Mien nui 5 5" xfId="4694"/>
    <cellStyle name="1_ÿÿÿÿÿ_Bieu tong hop nhu cau ung 2011 da chon loc -Mien nui 6" xfId="4695"/>
    <cellStyle name="1_ÿÿÿÿÿ_Bieu tong hop nhu cau ung 2011 da chon loc -Mien nui 6 2" xfId="4696"/>
    <cellStyle name="1_ÿÿÿÿÿ_Bieu tong hop nhu cau ung 2011 da chon loc -Mien nui 6 3" xfId="4697"/>
    <cellStyle name="1_ÿÿÿÿÿ_Bieu tong hop nhu cau ung 2011 da chon loc -Mien nui 7" xfId="4698"/>
    <cellStyle name="1_ÿÿÿÿÿ_Bieu tong hop nhu cau ung 2011 da chon loc -Mien nui 7 2" xfId="4699"/>
    <cellStyle name="1_ÿÿÿÿÿ_Bieu tong hop nhu cau ung 2011 da chon loc -Mien nui 7 3" xfId="4700"/>
    <cellStyle name="1_ÿÿÿÿÿ_Bieu tong hop nhu cau ung 2011 da chon loc -Mien nui 8" xfId="4701"/>
    <cellStyle name="1_ÿÿÿÿÿ_Bieu tong hop nhu cau ung 2011 da chon loc -Mien nui 8 2" xfId="4702"/>
    <cellStyle name="1_ÿÿÿÿÿ_Bieu tong hop nhu cau ung 2011 da chon loc -Mien nui 8 3" xfId="4703"/>
    <cellStyle name="1_ÿÿÿÿÿ_Bieu tong hop nhu cau ung 2011 da chon loc -Mien nui 9" xfId="4704"/>
    <cellStyle name="1_ÿÿÿÿÿ_Kh ql62 (2010) 11-09" xfId="4705"/>
    <cellStyle name="1_ÿÿÿÿÿ_Khung 2012" xfId="4706"/>
    <cellStyle name="1_ÿÿÿÿÿ_mau bieu doan giam sat 2010 (version 2)" xfId="4707"/>
    <cellStyle name="1_ÿÿÿÿÿ_mau bieu doan giam sat 2010 (version 2) 2" xfId="4708"/>
    <cellStyle name="1_ÿÿÿÿÿ_mau bieu doan giam sat 2010 (version 2) 2 2" xfId="4709"/>
    <cellStyle name="1_ÿÿÿÿÿ_mau bieu doan giam sat 2010 (version 2) 2 2 2" xfId="4710"/>
    <cellStyle name="1_ÿÿÿÿÿ_mau bieu doan giam sat 2010 (version 2) 2 2 2 2" xfId="4711"/>
    <cellStyle name="1_ÿÿÿÿÿ_mau bieu doan giam sat 2010 (version 2) 2 2 2 3" xfId="4712"/>
    <cellStyle name="1_ÿÿÿÿÿ_mau bieu doan giam sat 2010 (version 2) 2 2 3" xfId="4713"/>
    <cellStyle name="1_ÿÿÿÿÿ_mau bieu doan giam sat 2010 (version 2) 2 2 3 2" xfId="4714"/>
    <cellStyle name="1_ÿÿÿÿÿ_mau bieu doan giam sat 2010 (version 2) 2 2 3 3" xfId="4715"/>
    <cellStyle name="1_ÿÿÿÿÿ_mau bieu doan giam sat 2010 (version 2) 2 2 4" xfId="4716"/>
    <cellStyle name="1_ÿÿÿÿÿ_mau bieu doan giam sat 2010 (version 2) 2 2 5" xfId="4717"/>
    <cellStyle name="1_ÿÿÿÿÿ_mau bieu doan giam sat 2010 (version 2) 2 3" xfId="4718"/>
    <cellStyle name="1_ÿÿÿÿÿ_mau bieu doan giam sat 2010 (version 2) 2 3 2" xfId="4719"/>
    <cellStyle name="1_ÿÿÿÿÿ_mau bieu doan giam sat 2010 (version 2) 2 3 2 2" xfId="4720"/>
    <cellStyle name="1_ÿÿÿÿÿ_mau bieu doan giam sat 2010 (version 2) 2 3 2 3" xfId="4721"/>
    <cellStyle name="1_ÿÿÿÿÿ_mau bieu doan giam sat 2010 (version 2) 2 3 3" xfId="4722"/>
    <cellStyle name="1_ÿÿÿÿÿ_mau bieu doan giam sat 2010 (version 2) 2 3 3 2" xfId="4723"/>
    <cellStyle name="1_ÿÿÿÿÿ_mau bieu doan giam sat 2010 (version 2) 2 3 3 3" xfId="4724"/>
    <cellStyle name="1_ÿÿÿÿÿ_mau bieu doan giam sat 2010 (version 2) 2 3 4" xfId="4725"/>
    <cellStyle name="1_ÿÿÿÿÿ_mau bieu doan giam sat 2010 (version 2) 2 3 5" xfId="4726"/>
    <cellStyle name="1_ÿÿÿÿÿ_mau bieu doan giam sat 2010 (version 2) 2 4" xfId="4727"/>
    <cellStyle name="1_ÿÿÿÿÿ_mau bieu doan giam sat 2010 (version 2) 2 4 2" xfId="4728"/>
    <cellStyle name="1_ÿÿÿÿÿ_mau bieu doan giam sat 2010 (version 2) 2 4 3" xfId="4729"/>
    <cellStyle name="1_ÿÿÿÿÿ_mau bieu doan giam sat 2010 (version 2) 2 5" xfId="4730"/>
    <cellStyle name="1_ÿÿÿÿÿ_mau bieu doan giam sat 2010 (version 2) 2 5 2" xfId="4731"/>
    <cellStyle name="1_ÿÿÿÿÿ_mau bieu doan giam sat 2010 (version 2) 2 5 3" xfId="4732"/>
    <cellStyle name="1_ÿÿÿÿÿ_mau bieu doan giam sat 2010 (version 2) 2 6" xfId="4733"/>
    <cellStyle name="1_ÿÿÿÿÿ_mau bieu doan giam sat 2010 (version 2) 2 7" xfId="4734"/>
    <cellStyle name="1_ÿÿÿÿÿ_mau bieu doan giam sat 2010 (version 2) 3" xfId="4735"/>
    <cellStyle name="1_ÿÿÿÿÿ_mau bieu doan giam sat 2010 (version 2) 3 2" xfId="4736"/>
    <cellStyle name="1_ÿÿÿÿÿ_mau bieu doan giam sat 2010 (version 2) 3 2 2" xfId="4737"/>
    <cellStyle name="1_ÿÿÿÿÿ_mau bieu doan giam sat 2010 (version 2) 3 2 3" xfId="4738"/>
    <cellStyle name="1_ÿÿÿÿÿ_mau bieu doan giam sat 2010 (version 2) 3 3" xfId="4739"/>
    <cellStyle name="1_ÿÿÿÿÿ_mau bieu doan giam sat 2010 (version 2) 3 3 2" xfId="4740"/>
    <cellStyle name="1_ÿÿÿÿÿ_mau bieu doan giam sat 2010 (version 2) 3 3 3" xfId="4741"/>
    <cellStyle name="1_ÿÿÿÿÿ_mau bieu doan giam sat 2010 (version 2) 3 4" xfId="4742"/>
    <cellStyle name="1_ÿÿÿÿÿ_mau bieu doan giam sat 2010 (version 2) 3 5" xfId="4743"/>
    <cellStyle name="1_ÿÿÿÿÿ_mau bieu doan giam sat 2010 (version 2) 4" xfId="4744"/>
    <cellStyle name="1_ÿÿÿÿÿ_mau bieu doan giam sat 2010 (version 2) 4 2" xfId="4745"/>
    <cellStyle name="1_ÿÿÿÿÿ_mau bieu doan giam sat 2010 (version 2) 4 2 2" xfId="4746"/>
    <cellStyle name="1_ÿÿÿÿÿ_mau bieu doan giam sat 2010 (version 2) 4 2 3" xfId="4747"/>
    <cellStyle name="1_ÿÿÿÿÿ_mau bieu doan giam sat 2010 (version 2) 4 3" xfId="4748"/>
    <cellStyle name="1_ÿÿÿÿÿ_mau bieu doan giam sat 2010 (version 2) 4 3 2" xfId="4749"/>
    <cellStyle name="1_ÿÿÿÿÿ_mau bieu doan giam sat 2010 (version 2) 4 3 3" xfId="4750"/>
    <cellStyle name="1_ÿÿÿÿÿ_mau bieu doan giam sat 2010 (version 2) 4 4" xfId="4751"/>
    <cellStyle name="1_ÿÿÿÿÿ_mau bieu doan giam sat 2010 (version 2) 4 5" xfId="4752"/>
    <cellStyle name="1_ÿÿÿÿÿ_mau bieu doan giam sat 2010 (version 2) 5" xfId="4753"/>
    <cellStyle name="1_ÿÿÿÿÿ_mau bieu doan giam sat 2010 (version 2) 5 2" xfId="4754"/>
    <cellStyle name="1_ÿÿÿÿÿ_mau bieu doan giam sat 2010 (version 2) 5 3" xfId="4755"/>
    <cellStyle name="1_ÿÿÿÿÿ_mau bieu doan giam sat 2010 (version 2) 6" xfId="4756"/>
    <cellStyle name="1_ÿÿÿÿÿ_mau bieu doan giam sat 2010 (version 2) 6 2" xfId="4757"/>
    <cellStyle name="1_ÿÿÿÿÿ_mau bieu doan giam sat 2010 (version 2) 6 3" xfId="4758"/>
    <cellStyle name="1_ÿÿÿÿÿ_mau bieu doan giam sat 2010 (version 2) 7" xfId="4759"/>
    <cellStyle name="1_ÿÿÿÿÿ_mau bieu doan giam sat 2010 (version 2) 8" xfId="4760"/>
    <cellStyle name="1_ÿÿÿÿÿ_VBPL kiểm toán Đầu tư XDCB 2010" xfId="4761"/>
    <cellStyle name="1_ÿÿÿÿÿ_VBPL kiểm toán Đầu tư XDCB 2010 2" xfId="4762"/>
    <cellStyle name="1_" xfId="4763"/>
    <cellStyle name="1_ 2" xfId="4764"/>
    <cellStyle name="15" xfId="4765"/>
    <cellStyle name="18" xfId="4766"/>
    <cellStyle name="18 2" xfId="4767"/>
    <cellStyle name="18 2 2" xfId="4768"/>
    <cellStyle name="18 2 3" xfId="4769"/>
    <cellStyle name="18 2 4" xfId="4770"/>
    <cellStyle name="18 2 5" xfId="4771"/>
    <cellStyle name="18 2 6" xfId="4772"/>
    <cellStyle name="18 3" xfId="4773"/>
    <cellStyle name="18 4" xfId="4774"/>
    <cellStyle name="18 5" xfId="4775"/>
    <cellStyle name="18 6" xfId="4776"/>
    <cellStyle name="18 7" xfId="4777"/>
    <cellStyle name="¹éºÐÀ²_      " xfId="4778"/>
    <cellStyle name="2" xfId="4779"/>
    <cellStyle name="2 2" xfId="4780"/>
    <cellStyle name="2 3" xfId="4781"/>
    <cellStyle name="2 3 2" xfId="4782"/>
    <cellStyle name="2_7 noi 48 goi C5 9 vi na" xfId="4783"/>
    <cellStyle name="2_bieu ke hoach dau thau" xfId="4784"/>
    <cellStyle name="2_bieu ke hoach dau thau truong mam non SKH" xfId="4785"/>
    <cellStyle name="2_BL vu" xfId="4786"/>
    <cellStyle name="2_BL vu 2" xfId="4787"/>
    <cellStyle name="2_Book1" xfId="4788"/>
    <cellStyle name="2_Book1 2" xfId="4789"/>
    <cellStyle name="2_Book1 2 2" xfId="4790"/>
    <cellStyle name="2_Book1 2 2 2" xfId="4791"/>
    <cellStyle name="2_Book1 2 2 3" xfId="4792"/>
    <cellStyle name="2_Book1 2 2 4" xfId="4793"/>
    <cellStyle name="2_Book1 2 2 5" xfId="4794"/>
    <cellStyle name="2_Book1 2 3" xfId="4795"/>
    <cellStyle name="2_Book1 2 4" xfId="4796"/>
    <cellStyle name="2_Book1 2 5" xfId="4797"/>
    <cellStyle name="2_Book1 2 6" xfId="4798"/>
    <cellStyle name="2_Book1 3" xfId="4799"/>
    <cellStyle name="2_Book1 3 2" xfId="4800"/>
    <cellStyle name="2_Book1 3 2 2" xfId="4801"/>
    <cellStyle name="2_Book1 3 2 3" xfId="4802"/>
    <cellStyle name="2_Book1 3 2 4" xfId="4803"/>
    <cellStyle name="2_Book1 3 2 5" xfId="4804"/>
    <cellStyle name="2_Book1 3 3" xfId="4805"/>
    <cellStyle name="2_Book1 3 4" xfId="4806"/>
    <cellStyle name="2_Book1 3 5" xfId="4807"/>
    <cellStyle name="2_Book1 3 6" xfId="4808"/>
    <cellStyle name="2_Book1 4" xfId="4809"/>
    <cellStyle name="2_Book1_1" xfId="4810"/>
    <cellStyle name="2_Book1_1_!1 1 bao cao giao KH ve HTCMT vung TNB   12-12-2011" xfId="4811"/>
    <cellStyle name="2_Book1_1_131114- Bieu giao du toan CTMTQG 2014 giao" xfId="4812"/>
    <cellStyle name="2_Book1_1_131114- Bieu giao du toan CTMTQG 2014 giao 2" xfId="4813"/>
    <cellStyle name="2_Book1_1_131114- Bieu giao du toan CTMTQG 2014 giao_Du toan chi NSDP 2017" xfId="4814"/>
    <cellStyle name="2_Book1_1_Bieu4HTMT" xfId="4815"/>
    <cellStyle name="2_Book1_1_Bieu4HTMT_!1 1 bao cao giao KH ve HTCMT vung TNB   12-12-2011" xfId="4816"/>
    <cellStyle name="2_Book1_1_Bieu4HTMT_KH TPCP vung TNB (03-1-2012)" xfId="4817"/>
    <cellStyle name="2_Book1_1_KH TPCP vung TNB (03-1-2012)" xfId="4818"/>
    <cellStyle name="2_Book1_Bao cao kiem toan kh 2010" xfId="4819"/>
    <cellStyle name="2_Book1_Bao cao kiem toan kh 2010 2" xfId="4820"/>
    <cellStyle name="2_Book1_Bao cao kiem toan kh 2010 2 2" xfId="4821"/>
    <cellStyle name="2_Book1_Bao cao kiem toan kh 2010 2 2 2" xfId="4822"/>
    <cellStyle name="2_Book1_Bao cao kiem toan kh 2010 2 2 3" xfId="4823"/>
    <cellStyle name="2_Book1_Bao cao kiem toan kh 2010 2 2 4" xfId="4824"/>
    <cellStyle name="2_Book1_Bao cao kiem toan kh 2010 2 2 5" xfId="4825"/>
    <cellStyle name="2_Book1_Bao cao kiem toan kh 2010 2 3" xfId="4826"/>
    <cellStyle name="2_Book1_Bao cao kiem toan kh 2010 2 4" xfId="4827"/>
    <cellStyle name="2_Book1_Bao cao kiem toan kh 2010 2 5" xfId="4828"/>
    <cellStyle name="2_Book1_Bao cao kiem toan kh 2010 2 6" xfId="4829"/>
    <cellStyle name="2_Book1_Bao cao kiem toan kh 2010 3" xfId="4830"/>
    <cellStyle name="2_Book1_Bao cao kiem toan kh 2010 3 2" xfId="4831"/>
    <cellStyle name="2_Book1_Bao cao kiem toan kh 2010 3 3" xfId="4832"/>
    <cellStyle name="2_Book1_Bao cao kiem toan kh 2010 3 4" xfId="4833"/>
    <cellStyle name="2_Book1_Bao cao kiem toan kh 2010 3 5" xfId="4834"/>
    <cellStyle name="2_Book1_Bao cao kiem toan kh 2010 4" xfId="4835"/>
    <cellStyle name="2_Book1_Bao cao kiem toan kh 2010 5" xfId="4836"/>
    <cellStyle name="2_Book1_Bao cao kiem toan kh 2010 6" xfId="4837"/>
    <cellStyle name="2_Book1_Bao cao kiem toan kh 2010 7" xfId="4838"/>
    <cellStyle name="2_Book1_Ke hoach 2010 (theo doi)2" xfId="4839"/>
    <cellStyle name="2_Book1_Ke hoach 2010 (theo doi)2 2" xfId="4840"/>
    <cellStyle name="2_Book1_Ke hoach 2010 (theo doi)2 2 2" xfId="4841"/>
    <cellStyle name="2_Book1_Ke hoach 2010 (theo doi)2 2 2 2" xfId="4842"/>
    <cellStyle name="2_Book1_Ke hoach 2010 (theo doi)2 2 2 3" xfId="4843"/>
    <cellStyle name="2_Book1_Ke hoach 2010 (theo doi)2 2 2 4" xfId="4844"/>
    <cellStyle name="2_Book1_Ke hoach 2010 (theo doi)2 2 2 5" xfId="4845"/>
    <cellStyle name="2_Book1_Ke hoach 2010 (theo doi)2 2 3" xfId="4846"/>
    <cellStyle name="2_Book1_Ke hoach 2010 (theo doi)2 2 4" xfId="4847"/>
    <cellStyle name="2_Book1_Ke hoach 2010 (theo doi)2 2 5" xfId="4848"/>
    <cellStyle name="2_Book1_Ke hoach 2010 (theo doi)2 2 6" xfId="4849"/>
    <cellStyle name="2_Book1_Ke hoach 2010 (theo doi)2 3" xfId="4850"/>
    <cellStyle name="2_Book1_Ke hoach 2010 (theo doi)2 3 2" xfId="4851"/>
    <cellStyle name="2_Book1_Ke hoach 2010 (theo doi)2 3 3" xfId="4852"/>
    <cellStyle name="2_Book1_Ke hoach 2010 (theo doi)2 3 4" xfId="4853"/>
    <cellStyle name="2_Book1_Ke hoach 2010 (theo doi)2 3 5" xfId="4854"/>
    <cellStyle name="2_Book1_Ke hoach 2010 (theo doi)2 4" xfId="4855"/>
    <cellStyle name="2_Book1_Ke hoach 2010 (theo doi)2 5" xfId="4856"/>
    <cellStyle name="2_Book1_Ke hoach 2010 (theo doi)2 6" xfId="4857"/>
    <cellStyle name="2_Book1_Ke hoach 2010 (theo doi)2 7" xfId="4858"/>
    <cellStyle name="2_Book1_QD UBND tinh" xfId="4859"/>
    <cellStyle name="2_Book1_QD UBND tinh 2" xfId="4860"/>
    <cellStyle name="2_Book1_QD UBND tinh 2 2" xfId="4861"/>
    <cellStyle name="2_Book1_QD UBND tinh 2 2 2" xfId="4862"/>
    <cellStyle name="2_Book1_QD UBND tinh 2 2 3" xfId="4863"/>
    <cellStyle name="2_Book1_QD UBND tinh 2 2 4" xfId="4864"/>
    <cellStyle name="2_Book1_QD UBND tinh 2 2 5" xfId="4865"/>
    <cellStyle name="2_Book1_QD UBND tinh 2 3" xfId="4866"/>
    <cellStyle name="2_Book1_QD UBND tinh 2 4" xfId="4867"/>
    <cellStyle name="2_Book1_QD UBND tinh 2 5" xfId="4868"/>
    <cellStyle name="2_Book1_QD UBND tinh 2 6" xfId="4869"/>
    <cellStyle name="2_Book1_QD UBND tinh 3" xfId="4870"/>
    <cellStyle name="2_Book1_QD UBND tinh 3 2" xfId="4871"/>
    <cellStyle name="2_Book1_QD UBND tinh 3 3" xfId="4872"/>
    <cellStyle name="2_Book1_QD UBND tinh 3 4" xfId="4873"/>
    <cellStyle name="2_Book1_QD UBND tinh 3 5" xfId="4874"/>
    <cellStyle name="2_Book1_QD UBND tinh 4" xfId="4875"/>
    <cellStyle name="2_Book1_QD UBND tinh 5" xfId="4876"/>
    <cellStyle name="2_Book1_QD UBND tinh 6" xfId="4877"/>
    <cellStyle name="2_Book1_QD UBND tinh 7" xfId="4878"/>
    <cellStyle name="2_Book1_VBPL kiểm toán Đầu tư XDCB 2010" xfId="4879"/>
    <cellStyle name="2_Book1_VBPL kiểm toán Đầu tư XDCB 2010 2" xfId="4880"/>
    <cellStyle name="2_Book1_Worksheet in D: My Documents Luc Van ban xu ly Nam 2011 Bao cao ra soat tam ung TPCP" xfId="4881"/>
    <cellStyle name="2_Book1_Worksheet in D: My Documents Luc Van ban xu ly Nam 2011 Bao cao ra soat tam ung TPCP 2" xfId="4882"/>
    <cellStyle name="2_Book1_Worksheet in D: My Documents Luc Van ban xu ly Nam 2011 Bao cao ra soat tam ung TPCP 2 2" xfId="4883"/>
    <cellStyle name="2_Book1_Worksheet in D: My Documents Luc Van ban xu ly Nam 2011 Bao cao ra soat tam ung TPCP 2 2 2" xfId="4884"/>
    <cellStyle name="2_Book1_Worksheet in D: My Documents Luc Van ban xu ly Nam 2011 Bao cao ra soat tam ung TPCP 2 2 3" xfId="4885"/>
    <cellStyle name="2_Book1_Worksheet in D: My Documents Luc Van ban xu ly Nam 2011 Bao cao ra soat tam ung TPCP 2 2 4" xfId="4886"/>
    <cellStyle name="2_Book1_Worksheet in D: My Documents Luc Van ban xu ly Nam 2011 Bao cao ra soat tam ung TPCP 2 2 5" xfId="4887"/>
    <cellStyle name="2_Book1_Worksheet in D: My Documents Luc Van ban xu ly Nam 2011 Bao cao ra soat tam ung TPCP 2 3" xfId="4888"/>
    <cellStyle name="2_Book1_Worksheet in D: My Documents Luc Van ban xu ly Nam 2011 Bao cao ra soat tam ung TPCP 2 4" xfId="4889"/>
    <cellStyle name="2_Book1_Worksheet in D: My Documents Luc Van ban xu ly Nam 2011 Bao cao ra soat tam ung TPCP 2 5" xfId="4890"/>
    <cellStyle name="2_Book1_Worksheet in D: My Documents Luc Van ban xu ly Nam 2011 Bao cao ra soat tam ung TPCP 2 6" xfId="4891"/>
    <cellStyle name="2_Book1_Worksheet in D: My Documents Luc Van ban xu ly Nam 2011 Bao cao ra soat tam ung TPCP 3" xfId="4892"/>
    <cellStyle name="2_Book1_Worksheet in D: My Documents Luc Van ban xu ly Nam 2011 Bao cao ra soat tam ung TPCP 3 2" xfId="4893"/>
    <cellStyle name="2_Book1_Worksheet in D: My Documents Luc Van ban xu ly Nam 2011 Bao cao ra soat tam ung TPCP 3 3" xfId="4894"/>
    <cellStyle name="2_Book1_Worksheet in D: My Documents Luc Van ban xu ly Nam 2011 Bao cao ra soat tam ung TPCP 3 4" xfId="4895"/>
    <cellStyle name="2_Book1_Worksheet in D: My Documents Luc Van ban xu ly Nam 2011 Bao cao ra soat tam ung TPCP 3 5" xfId="4896"/>
    <cellStyle name="2_Book1_Worksheet in D: My Documents Luc Van ban xu ly Nam 2011 Bao cao ra soat tam ung TPCP 4" xfId="4897"/>
    <cellStyle name="2_Book1_Worksheet in D: My Documents Luc Van ban xu ly Nam 2011 Bao cao ra soat tam ung TPCP 5" xfId="4898"/>
    <cellStyle name="2_Book1_Worksheet in D: My Documents Luc Van ban xu ly Nam 2011 Bao cao ra soat tam ung TPCP 6" xfId="4899"/>
    <cellStyle name="2_Book1_Worksheet in D: My Documents Luc Van ban xu ly Nam 2011 Bao cao ra soat tam ung TPCP 7" xfId="4900"/>
    <cellStyle name="2_Cau thuy dien Ban La (Cu Anh)" xfId="4901"/>
    <cellStyle name="2_Cau thuy dien Ban La (Cu Anh)_!1 1 bao cao giao KH ve HTCMT vung TNB   12-12-2011" xfId="4902"/>
    <cellStyle name="2_Cau thuy dien Ban La (Cu Anh)_1009030 TW chi vong II pan bo lua ra (update dan so-thuy loi phi 30-9-2010)(bac ninh-quang ngai)final chinh Da Nang" xfId="4903"/>
    <cellStyle name="2_Cau thuy dien Ban La (Cu Anh)_131114- Bieu giao du toan CTMTQG 2014 giao" xfId="4904"/>
    <cellStyle name="2_Cau thuy dien Ban La (Cu Anh)_131114- Bieu giao du toan CTMTQG 2014 giao 2" xfId="4905"/>
    <cellStyle name="2_Cau thuy dien Ban La (Cu Anh)_131114- Bieu giao du toan CTMTQG 2014 giao_Du toan chi NSDP 2017" xfId="4906"/>
    <cellStyle name="2_Cau thuy dien Ban La (Cu Anh)_160505 BIEU CHI NSDP TREN DAU DAN (BAO GÔM BSCMT)" xfId="4907"/>
    <cellStyle name="2_Cau thuy dien Ban La (Cu Anh)_160627 Dinh muc chi thuong xuyen 2017 -73% - 72-28 theo can doi cua TCT" xfId="4908"/>
    <cellStyle name="2_Cau thuy dien Ban La (Cu Anh)_160627 tinh dieu tiet cho 3 dp tiep thu bac kan, tiep thu Quang Nam 80-20; 72-28" xfId="4909"/>
    <cellStyle name="2_Cau thuy dien Ban La (Cu Anh)_Bieu4HTMT" xfId="4910"/>
    <cellStyle name="2_Cau thuy dien Ban La (Cu Anh)_Bieu4HTMT_!1 1 bao cao giao KH ve HTCMT vung TNB   12-12-2011" xfId="4911"/>
    <cellStyle name="2_Cau thuy dien Ban La (Cu Anh)_Bieu4HTMT_KH TPCP vung TNB (03-1-2012)" xfId="4912"/>
    <cellStyle name="2_Cau thuy dien Ban La (Cu Anh)_KH TPCP vung TNB (03-1-2012)" xfId="4913"/>
    <cellStyle name="2_DT tieu hoc diem TDC ban Cho 28-02-09" xfId="4914"/>
    <cellStyle name="2_Dtdchinh2397" xfId="4915"/>
    <cellStyle name="2_Dtdchinh2397 2" xfId="4916"/>
    <cellStyle name="2_Du toan" xfId="4917"/>
    <cellStyle name="2_Du toan 558 (Km17+508.12 - Km 22)" xfId="4918"/>
    <cellStyle name="2_Du toan 558 (Km17+508.12 - Km 22)_!1 1 bao cao giao KH ve HTCMT vung TNB   12-12-2011" xfId="4919"/>
    <cellStyle name="2_Du toan 558 (Km17+508.12 - Km 22)_1009030 TW chi vong II pan bo lua ra (update dan so-thuy loi phi 30-9-2010)(bac ninh-quang ngai)final chinh Da Nang" xfId="4920"/>
    <cellStyle name="2_Du toan 558 (Km17+508.12 - Km 22)_131114- Bieu giao du toan CTMTQG 2014 giao" xfId="4921"/>
    <cellStyle name="2_Du toan 558 (Km17+508.12 - Km 22)_131114- Bieu giao du toan CTMTQG 2014 giao 2" xfId="4922"/>
    <cellStyle name="2_Du toan 558 (Km17+508.12 - Km 22)_131114- Bieu giao du toan CTMTQG 2014 giao_Du toan chi NSDP 2017" xfId="4923"/>
    <cellStyle name="2_Du toan 558 (Km17+508.12 - Km 22)_160505 BIEU CHI NSDP TREN DAU DAN (BAO GÔM BSCMT)" xfId="4924"/>
    <cellStyle name="2_Du toan 558 (Km17+508.12 - Km 22)_160627 Dinh muc chi thuong xuyen 2017 -73% - 72-28 theo can doi cua TCT" xfId="4925"/>
    <cellStyle name="2_Du toan 558 (Km17+508.12 - Km 22)_160627 tinh dieu tiet cho 3 dp tiep thu bac kan, tiep thu Quang Nam 80-20; 72-28" xfId="4926"/>
    <cellStyle name="2_Du toan 558 (Km17+508.12 - Km 22)_Bieu4HTMT" xfId="4927"/>
    <cellStyle name="2_Du toan 558 (Km17+508.12 - Km 22)_Bieu4HTMT_!1 1 bao cao giao KH ve HTCMT vung TNB   12-12-2011" xfId="4928"/>
    <cellStyle name="2_Du toan 558 (Km17+508.12 - Km 22)_Bieu4HTMT_KH TPCP vung TNB (03-1-2012)" xfId="4929"/>
    <cellStyle name="2_Du toan 558 (Km17+508.12 - Km 22)_KH TPCP vung TNB (03-1-2012)" xfId="4930"/>
    <cellStyle name="2_Du toan nuoc San Thang (GD2)" xfId="4931"/>
    <cellStyle name="2_Gia_VLQL48_duyet " xfId="4932"/>
    <cellStyle name="2_Gia_VLQL48_duyet _!1 1 bao cao giao KH ve HTCMT vung TNB   12-12-2011" xfId="4933"/>
    <cellStyle name="2_Gia_VLQL48_duyet _131114- Bieu giao du toan CTMTQG 2014 giao" xfId="4934"/>
    <cellStyle name="2_Gia_VLQL48_duyet _131114- Bieu giao du toan CTMTQG 2014 giao 2" xfId="4935"/>
    <cellStyle name="2_Gia_VLQL48_duyet _131114- Bieu giao du toan CTMTQG 2014 giao_Du toan chi NSDP 2017" xfId="4936"/>
    <cellStyle name="2_Gia_VLQL48_duyet _Bieu4HTMT" xfId="4937"/>
    <cellStyle name="2_Gia_VLQL48_duyet _Bieu4HTMT_!1 1 bao cao giao KH ve HTCMT vung TNB   12-12-2011" xfId="4938"/>
    <cellStyle name="2_Gia_VLQL48_duyet _Bieu4HTMT_KH TPCP vung TNB (03-1-2012)" xfId="4939"/>
    <cellStyle name="2_Gia_VLQL48_duyet _KH TPCP vung TNB (03-1-2012)" xfId="4940"/>
    <cellStyle name="2_HD TT1" xfId="4941"/>
    <cellStyle name="2_KLNM 1303" xfId="4942"/>
    <cellStyle name="2_KLNM 1303 2" xfId="4943"/>
    <cellStyle name="2_KlQdinhduyet" xfId="4944"/>
    <cellStyle name="2_KlQdinhduyet_!1 1 bao cao giao KH ve HTCMT vung TNB   12-12-2011" xfId="4945"/>
    <cellStyle name="2_KlQdinhduyet_131114- Bieu giao du toan CTMTQG 2014 giao" xfId="4946"/>
    <cellStyle name="2_KlQdinhduyet_131114- Bieu giao du toan CTMTQG 2014 giao 2" xfId="4947"/>
    <cellStyle name="2_KlQdinhduyet_131114- Bieu giao du toan CTMTQG 2014 giao_Du toan chi NSDP 2017" xfId="4948"/>
    <cellStyle name="2_KlQdinhduyet_Bieu4HTMT" xfId="4949"/>
    <cellStyle name="2_KlQdinhduyet_Bieu4HTMT_!1 1 bao cao giao KH ve HTCMT vung TNB   12-12-2011" xfId="4950"/>
    <cellStyle name="2_KlQdinhduyet_Bieu4HTMT_KH TPCP vung TNB (03-1-2012)" xfId="4951"/>
    <cellStyle name="2_KlQdinhduyet_KH TPCP vung TNB (03-1-2012)" xfId="4952"/>
    <cellStyle name="2_Nha lop hoc 8 P" xfId="4953"/>
    <cellStyle name="2_NTHOC" xfId="4954"/>
    <cellStyle name="2_NTHOC 2" xfId="4955"/>
    <cellStyle name="2_NTHOC 2 2" xfId="4956"/>
    <cellStyle name="2_NTHOC 2 2 2" xfId="4957"/>
    <cellStyle name="2_NTHOC 2 2 3" xfId="4958"/>
    <cellStyle name="2_NTHOC 2 2 4" xfId="4959"/>
    <cellStyle name="2_NTHOC 2 2 5" xfId="4960"/>
    <cellStyle name="2_NTHOC 2 3" xfId="4961"/>
    <cellStyle name="2_NTHOC 2 4" xfId="4962"/>
    <cellStyle name="2_NTHOC 2 5" xfId="4963"/>
    <cellStyle name="2_NTHOC 2 6" xfId="4964"/>
    <cellStyle name="2_NTHOC 3" xfId="4965"/>
    <cellStyle name="2_NTHOC 3 2" xfId="4966"/>
    <cellStyle name="2_NTHOC 3 3" xfId="4967"/>
    <cellStyle name="2_NTHOC 3 4" xfId="4968"/>
    <cellStyle name="2_NTHOC 3 5" xfId="4969"/>
    <cellStyle name="2_NTHOC 4" xfId="4970"/>
    <cellStyle name="2_NTHOC 5" xfId="4971"/>
    <cellStyle name="2_NTHOC 6" xfId="4972"/>
    <cellStyle name="2_NTHOC 7" xfId="4973"/>
    <cellStyle name="2_NTHOC_Tong hop theo doi von TPCP" xfId="4974"/>
    <cellStyle name="2_NTHOC_Tong hop theo doi von TPCP 2" xfId="4975"/>
    <cellStyle name="2_NTHOC_Tong hop theo doi von TPCP 2 2" xfId="4976"/>
    <cellStyle name="2_NTHOC_Tong hop theo doi von TPCP 2 2 2" xfId="4977"/>
    <cellStyle name="2_NTHOC_Tong hop theo doi von TPCP 2 2 3" xfId="4978"/>
    <cellStyle name="2_NTHOC_Tong hop theo doi von TPCP 2 2 4" xfId="4979"/>
    <cellStyle name="2_NTHOC_Tong hop theo doi von TPCP 2 2 5" xfId="4980"/>
    <cellStyle name="2_NTHOC_Tong hop theo doi von TPCP 2 3" xfId="4981"/>
    <cellStyle name="2_NTHOC_Tong hop theo doi von TPCP 2 4" xfId="4982"/>
    <cellStyle name="2_NTHOC_Tong hop theo doi von TPCP 2 5" xfId="4983"/>
    <cellStyle name="2_NTHOC_Tong hop theo doi von TPCP 2 6" xfId="4984"/>
    <cellStyle name="2_NTHOC_Tong hop theo doi von TPCP 3" xfId="4985"/>
    <cellStyle name="2_NTHOC_Tong hop theo doi von TPCP 3 2" xfId="4986"/>
    <cellStyle name="2_NTHOC_Tong hop theo doi von TPCP 3 3" xfId="4987"/>
    <cellStyle name="2_NTHOC_Tong hop theo doi von TPCP 3 4" xfId="4988"/>
    <cellStyle name="2_NTHOC_Tong hop theo doi von TPCP 3 5" xfId="4989"/>
    <cellStyle name="2_NTHOC_Tong hop theo doi von TPCP 4" xfId="4990"/>
    <cellStyle name="2_NTHOC_Tong hop theo doi von TPCP 5" xfId="4991"/>
    <cellStyle name="2_NTHOC_Tong hop theo doi von TPCP 6" xfId="4992"/>
    <cellStyle name="2_NTHOC_Tong hop theo doi von TPCP 7" xfId="4993"/>
    <cellStyle name="2_NTHOC_Tong hop theo doi von TPCP_Bao cao kiem toan kh 2010" xfId="4994"/>
    <cellStyle name="2_NTHOC_Tong hop theo doi von TPCP_Bao cao kiem toan kh 2010 2" xfId="4995"/>
    <cellStyle name="2_NTHOC_Tong hop theo doi von TPCP_Bao cao kiem toan kh 2010 2 2" xfId="4996"/>
    <cellStyle name="2_NTHOC_Tong hop theo doi von TPCP_Bao cao kiem toan kh 2010 2 2 2" xfId="4997"/>
    <cellStyle name="2_NTHOC_Tong hop theo doi von TPCP_Bao cao kiem toan kh 2010 2 2 3" xfId="4998"/>
    <cellStyle name="2_NTHOC_Tong hop theo doi von TPCP_Bao cao kiem toan kh 2010 2 2 4" xfId="4999"/>
    <cellStyle name="2_NTHOC_Tong hop theo doi von TPCP_Bao cao kiem toan kh 2010 2 2 5" xfId="5000"/>
    <cellStyle name="2_NTHOC_Tong hop theo doi von TPCP_Bao cao kiem toan kh 2010 2 3" xfId="5001"/>
    <cellStyle name="2_NTHOC_Tong hop theo doi von TPCP_Bao cao kiem toan kh 2010 2 4" xfId="5002"/>
    <cellStyle name="2_NTHOC_Tong hop theo doi von TPCP_Bao cao kiem toan kh 2010 2 5" xfId="5003"/>
    <cellStyle name="2_NTHOC_Tong hop theo doi von TPCP_Bao cao kiem toan kh 2010 2 6" xfId="5004"/>
    <cellStyle name="2_NTHOC_Tong hop theo doi von TPCP_Bao cao kiem toan kh 2010 3" xfId="5005"/>
    <cellStyle name="2_NTHOC_Tong hop theo doi von TPCP_Bao cao kiem toan kh 2010 3 2" xfId="5006"/>
    <cellStyle name="2_NTHOC_Tong hop theo doi von TPCP_Bao cao kiem toan kh 2010 3 3" xfId="5007"/>
    <cellStyle name="2_NTHOC_Tong hop theo doi von TPCP_Bao cao kiem toan kh 2010 3 4" xfId="5008"/>
    <cellStyle name="2_NTHOC_Tong hop theo doi von TPCP_Bao cao kiem toan kh 2010 3 5" xfId="5009"/>
    <cellStyle name="2_NTHOC_Tong hop theo doi von TPCP_Bao cao kiem toan kh 2010 4" xfId="5010"/>
    <cellStyle name="2_NTHOC_Tong hop theo doi von TPCP_Bao cao kiem toan kh 2010 5" xfId="5011"/>
    <cellStyle name="2_NTHOC_Tong hop theo doi von TPCP_Bao cao kiem toan kh 2010 6" xfId="5012"/>
    <cellStyle name="2_NTHOC_Tong hop theo doi von TPCP_Bao cao kiem toan kh 2010 7" xfId="5013"/>
    <cellStyle name="2_NTHOC_Tong hop theo doi von TPCP_Ke hoach 2010 (theo doi)2" xfId="5014"/>
    <cellStyle name="2_NTHOC_Tong hop theo doi von TPCP_Ke hoach 2010 (theo doi)2 2" xfId="5015"/>
    <cellStyle name="2_NTHOC_Tong hop theo doi von TPCP_Ke hoach 2010 (theo doi)2 2 2" xfId="5016"/>
    <cellStyle name="2_NTHOC_Tong hop theo doi von TPCP_Ke hoach 2010 (theo doi)2 2 2 2" xfId="5017"/>
    <cellStyle name="2_NTHOC_Tong hop theo doi von TPCP_Ke hoach 2010 (theo doi)2 2 2 3" xfId="5018"/>
    <cellStyle name="2_NTHOC_Tong hop theo doi von TPCP_Ke hoach 2010 (theo doi)2 2 2 4" xfId="5019"/>
    <cellStyle name="2_NTHOC_Tong hop theo doi von TPCP_Ke hoach 2010 (theo doi)2 2 2 5" xfId="5020"/>
    <cellStyle name="2_NTHOC_Tong hop theo doi von TPCP_Ke hoach 2010 (theo doi)2 2 3" xfId="5021"/>
    <cellStyle name="2_NTHOC_Tong hop theo doi von TPCP_Ke hoach 2010 (theo doi)2 2 4" xfId="5022"/>
    <cellStyle name="2_NTHOC_Tong hop theo doi von TPCP_Ke hoach 2010 (theo doi)2 2 5" xfId="5023"/>
    <cellStyle name="2_NTHOC_Tong hop theo doi von TPCP_Ke hoach 2010 (theo doi)2 2 6" xfId="5024"/>
    <cellStyle name="2_NTHOC_Tong hop theo doi von TPCP_Ke hoach 2010 (theo doi)2 3" xfId="5025"/>
    <cellStyle name="2_NTHOC_Tong hop theo doi von TPCP_Ke hoach 2010 (theo doi)2 3 2" xfId="5026"/>
    <cellStyle name="2_NTHOC_Tong hop theo doi von TPCP_Ke hoach 2010 (theo doi)2 3 3" xfId="5027"/>
    <cellStyle name="2_NTHOC_Tong hop theo doi von TPCP_Ke hoach 2010 (theo doi)2 3 4" xfId="5028"/>
    <cellStyle name="2_NTHOC_Tong hop theo doi von TPCP_Ke hoach 2010 (theo doi)2 3 5" xfId="5029"/>
    <cellStyle name="2_NTHOC_Tong hop theo doi von TPCP_Ke hoach 2010 (theo doi)2 4" xfId="5030"/>
    <cellStyle name="2_NTHOC_Tong hop theo doi von TPCP_Ke hoach 2010 (theo doi)2 5" xfId="5031"/>
    <cellStyle name="2_NTHOC_Tong hop theo doi von TPCP_Ke hoach 2010 (theo doi)2 6" xfId="5032"/>
    <cellStyle name="2_NTHOC_Tong hop theo doi von TPCP_Ke hoach 2010 (theo doi)2 7" xfId="5033"/>
    <cellStyle name="2_NTHOC_Tong hop theo doi von TPCP_QD UBND tinh" xfId="5034"/>
    <cellStyle name="2_NTHOC_Tong hop theo doi von TPCP_QD UBND tinh 2" xfId="5035"/>
    <cellStyle name="2_NTHOC_Tong hop theo doi von TPCP_QD UBND tinh 2 2" xfId="5036"/>
    <cellStyle name="2_NTHOC_Tong hop theo doi von TPCP_QD UBND tinh 2 2 2" xfId="5037"/>
    <cellStyle name="2_NTHOC_Tong hop theo doi von TPCP_QD UBND tinh 2 2 3" xfId="5038"/>
    <cellStyle name="2_NTHOC_Tong hop theo doi von TPCP_QD UBND tinh 2 2 4" xfId="5039"/>
    <cellStyle name="2_NTHOC_Tong hop theo doi von TPCP_QD UBND tinh 2 2 5" xfId="5040"/>
    <cellStyle name="2_NTHOC_Tong hop theo doi von TPCP_QD UBND tinh 2 3" xfId="5041"/>
    <cellStyle name="2_NTHOC_Tong hop theo doi von TPCP_QD UBND tinh 2 4" xfId="5042"/>
    <cellStyle name="2_NTHOC_Tong hop theo doi von TPCP_QD UBND tinh 2 5" xfId="5043"/>
    <cellStyle name="2_NTHOC_Tong hop theo doi von TPCP_QD UBND tinh 2 6" xfId="5044"/>
    <cellStyle name="2_NTHOC_Tong hop theo doi von TPCP_QD UBND tinh 3" xfId="5045"/>
    <cellStyle name="2_NTHOC_Tong hop theo doi von TPCP_QD UBND tinh 3 2" xfId="5046"/>
    <cellStyle name="2_NTHOC_Tong hop theo doi von TPCP_QD UBND tinh 3 3" xfId="5047"/>
    <cellStyle name="2_NTHOC_Tong hop theo doi von TPCP_QD UBND tinh 3 4" xfId="5048"/>
    <cellStyle name="2_NTHOC_Tong hop theo doi von TPCP_QD UBND tinh 3 5" xfId="5049"/>
    <cellStyle name="2_NTHOC_Tong hop theo doi von TPCP_QD UBND tinh 4" xfId="5050"/>
    <cellStyle name="2_NTHOC_Tong hop theo doi von TPCP_QD UBND tinh 5" xfId="5051"/>
    <cellStyle name="2_NTHOC_Tong hop theo doi von TPCP_QD UBND tinh 6" xfId="5052"/>
    <cellStyle name="2_NTHOC_Tong hop theo doi von TPCP_QD UBND tinh 7" xfId="5053"/>
    <cellStyle name="2_NTHOC_Tong hop theo doi von TPCP_Worksheet in D: My Documents Luc Van ban xu ly Nam 2011 Bao cao ra soat tam ung TPCP" xfId="5054"/>
    <cellStyle name="2_NTHOC_Tong hop theo doi von TPCP_Worksheet in D: My Documents Luc Van ban xu ly Nam 2011 Bao cao ra soat tam ung TPCP 2" xfId="5055"/>
    <cellStyle name="2_NTHOC_Tong hop theo doi von TPCP_Worksheet in D: My Documents Luc Van ban xu ly Nam 2011 Bao cao ra soat tam ung TPCP 2 2" xfId="5056"/>
    <cellStyle name="2_NTHOC_Tong hop theo doi von TPCP_Worksheet in D: My Documents Luc Van ban xu ly Nam 2011 Bao cao ra soat tam ung TPCP 2 2 2" xfId="5057"/>
    <cellStyle name="2_NTHOC_Tong hop theo doi von TPCP_Worksheet in D: My Documents Luc Van ban xu ly Nam 2011 Bao cao ra soat tam ung TPCP 2 2 3" xfId="5058"/>
    <cellStyle name="2_NTHOC_Tong hop theo doi von TPCP_Worksheet in D: My Documents Luc Van ban xu ly Nam 2011 Bao cao ra soat tam ung TPCP 2 2 4" xfId="5059"/>
    <cellStyle name="2_NTHOC_Tong hop theo doi von TPCP_Worksheet in D: My Documents Luc Van ban xu ly Nam 2011 Bao cao ra soat tam ung TPCP 2 2 5" xfId="5060"/>
    <cellStyle name="2_NTHOC_Tong hop theo doi von TPCP_Worksheet in D: My Documents Luc Van ban xu ly Nam 2011 Bao cao ra soat tam ung TPCP 2 3" xfId="5061"/>
    <cellStyle name="2_NTHOC_Tong hop theo doi von TPCP_Worksheet in D: My Documents Luc Van ban xu ly Nam 2011 Bao cao ra soat tam ung TPCP 2 4" xfId="5062"/>
    <cellStyle name="2_NTHOC_Tong hop theo doi von TPCP_Worksheet in D: My Documents Luc Van ban xu ly Nam 2011 Bao cao ra soat tam ung TPCP 2 5" xfId="5063"/>
    <cellStyle name="2_NTHOC_Tong hop theo doi von TPCP_Worksheet in D: My Documents Luc Van ban xu ly Nam 2011 Bao cao ra soat tam ung TPCP 2 6" xfId="5064"/>
    <cellStyle name="2_NTHOC_Tong hop theo doi von TPCP_Worksheet in D: My Documents Luc Van ban xu ly Nam 2011 Bao cao ra soat tam ung TPCP 3" xfId="5065"/>
    <cellStyle name="2_NTHOC_Tong hop theo doi von TPCP_Worksheet in D: My Documents Luc Van ban xu ly Nam 2011 Bao cao ra soat tam ung TPCP 3 2" xfId="5066"/>
    <cellStyle name="2_NTHOC_Tong hop theo doi von TPCP_Worksheet in D: My Documents Luc Van ban xu ly Nam 2011 Bao cao ra soat tam ung TPCP 3 3" xfId="5067"/>
    <cellStyle name="2_NTHOC_Tong hop theo doi von TPCP_Worksheet in D: My Documents Luc Van ban xu ly Nam 2011 Bao cao ra soat tam ung TPCP 3 4" xfId="5068"/>
    <cellStyle name="2_NTHOC_Tong hop theo doi von TPCP_Worksheet in D: My Documents Luc Van ban xu ly Nam 2011 Bao cao ra soat tam ung TPCP 3 5" xfId="5069"/>
    <cellStyle name="2_NTHOC_Tong hop theo doi von TPCP_Worksheet in D: My Documents Luc Van ban xu ly Nam 2011 Bao cao ra soat tam ung TPCP 4" xfId="5070"/>
    <cellStyle name="2_NTHOC_Tong hop theo doi von TPCP_Worksheet in D: My Documents Luc Van ban xu ly Nam 2011 Bao cao ra soat tam ung TPCP 5" xfId="5071"/>
    <cellStyle name="2_NTHOC_Tong hop theo doi von TPCP_Worksheet in D: My Documents Luc Van ban xu ly Nam 2011 Bao cao ra soat tam ung TPCP 6" xfId="5072"/>
    <cellStyle name="2_NTHOC_Tong hop theo doi von TPCP_Worksheet in D: My Documents Luc Van ban xu ly Nam 2011 Bao cao ra soat tam ung TPCP 7" xfId="5073"/>
    <cellStyle name="2_Thong ke cong" xfId="5074"/>
    <cellStyle name="2_thong ke giao dan sinh" xfId="5075"/>
    <cellStyle name="2_Tienluong" xfId="5076"/>
    <cellStyle name="2_Tong hop theo doi von TPCP" xfId="5077"/>
    <cellStyle name="2_Tong hop theo doi von TPCP 2" xfId="5078"/>
    <cellStyle name="2_Tong hop theo doi von TPCP 2 2" xfId="5079"/>
    <cellStyle name="2_Tong hop theo doi von TPCP 2 2 2" xfId="5080"/>
    <cellStyle name="2_Tong hop theo doi von TPCP 2 2 3" xfId="5081"/>
    <cellStyle name="2_Tong hop theo doi von TPCP 2 2 4" xfId="5082"/>
    <cellStyle name="2_Tong hop theo doi von TPCP 2 2 5" xfId="5083"/>
    <cellStyle name="2_Tong hop theo doi von TPCP 2 3" xfId="5084"/>
    <cellStyle name="2_Tong hop theo doi von TPCP 2 4" xfId="5085"/>
    <cellStyle name="2_Tong hop theo doi von TPCP 2 5" xfId="5086"/>
    <cellStyle name="2_Tong hop theo doi von TPCP 2 6" xfId="5087"/>
    <cellStyle name="2_Tong hop theo doi von TPCP 3" xfId="5088"/>
    <cellStyle name="2_Tong hop theo doi von TPCP 3 2" xfId="5089"/>
    <cellStyle name="2_Tong hop theo doi von TPCP 3 3" xfId="5090"/>
    <cellStyle name="2_Tong hop theo doi von TPCP 3 4" xfId="5091"/>
    <cellStyle name="2_Tong hop theo doi von TPCP 3 5" xfId="5092"/>
    <cellStyle name="2_Tong hop theo doi von TPCP 4" xfId="5093"/>
    <cellStyle name="2_Tong hop theo doi von TPCP 5" xfId="5094"/>
    <cellStyle name="2_Tong hop theo doi von TPCP 6" xfId="5095"/>
    <cellStyle name="2_Tong hop theo doi von TPCP 7" xfId="5096"/>
    <cellStyle name="2_Tong hop theo doi von TPCP_Bao cao kiem toan kh 2010" xfId="5097"/>
    <cellStyle name="2_Tong hop theo doi von TPCP_Bao cao kiem toan kh 2010 2" xfId="5098"/>
    <cellStyle name="2_Tong hop theo doi von TPCP_Bao cao kiem toan kh 2010 2 2" xfId="5099"/>
    <cellStyle name="2_Tong hop theo doi von TPCP_Bao cao kiem toan kh 2010 2 2 2" xfId="5100"/>
    <cellStyle name="2_Tong hop theo doi von TPCP_Bao cao kiem toan kh 2010 2 2 3" xfId="5101"/>
    <cellStyle name="2_Tong hop theo doi von TPCP_Bao cao kiem toan kh 2010 2 2 4" xfId="5102"/>
    <cellStyle name="2_Tong hop theo doi von TPCP_Bao cao kiem toan kh 2010 2 2 5" xfId="5103"/>
    <cellStyle name="2_Tong hop theo doi von TPCP_Bao cao kiem toan kh 2010 2 3" xfId="5104"/>
    <cellStyle name="2_Tong hop theo doi von TPCP_Bao cao kiem toan kh 2010 2 4" xfId="5105"/>
    <cellStyle name="2_Tong hop theo doi von TPCP_Bao cao kiem toan kh 2010 2 5" xfId="5106"/>
    <cellStyle name="2_Tong hop theo doi von TPCP_Bao cao kiem toan kh 2010 2 6" xfId="5107"/>
    <cellStyle name="2_Tong hop theo doi von TPCP_Bao cao kiem toan kh 2010 3" xfId="5108"/>
    <cellStyle name="2_Tong hop theo doi von TPCP_Bao cao kiem toan kh 2010 3 2" xfId="5109"/>
    <cellStyle name="2_Tong hop theo doi von TPCP_Bao cao kiem toan kh 2010 3 3" xfId="5110"/>
    <cellStyle name="2_Tong hop theo doi von TPCP_Bao cao kiem toan kh 2010 3 4" xfId="5111"/>
    <cellStyle name="2_Tong hop theo doi von TPCP_Bao cao kiem toan kh 2010 3 5" xfId="5112"/>
    <cellStyle name="2_Tong hop theo doi von TPCP_Bao cao kiem toan kh 2010 4" xfId="5113"/>
    <cellStyle name="2_Tong hop theo doi von TPCP_Bao cao kiem toan kh 2010 5" xfId="5114"/>
    <cellStyle name="2_Tong hop theo doi von TPCP_Bao cao kiem toan kh 2010 6" xfId="5115"/>
    <cellStyle name="2_Tong hop theo doi von TPCP_Bao cao kiem toan kh 2010 7" xfId="5116"/>
    <cellStyle name="2_Tong hop theo doi von TPCP_Ke hoach 2010 (theo doi)2" xfId="5117"/>
    <cellStyle name="2_Tong hop theo doi von TPCP_Ke hoach 2010 (theo doi)2 2" xfId="5118"/>
    <cellStyle name="2_Tong hop theo doi von TPCP_Ke hoach 2010 (theo doi)2 2 2" xfId="5119"/>
    <cellStyle name="2_Tong hop theo doi von TPCP_Ke hoach 2010 (theo doi)2 2 2 2" xfId="5120"/>
    <cellStyle name="2_Tong hop theo doi von TPCP_Ke hoach 2010 (theo doi)2 2 2 3" xfId="5121"/>
    <cellStyle name="2_Tong hop theo doi von TPCP_Ke hoach 2010 (theo doi)2 2 2 4" xfId="5122"/>
    <cellStyle name="2_Tong hop theo doi von TPCP_Ke hoach 2010 (theo doi)2 2 2 5" xfId="5123"/>
    <cellStyle name="2_Tong hop theo doi von TPCP_Ke hoach 2010 (theo doi)2 2 3" xfId="5124"/>
    <cellStyle name="2_Tong hop theo doi von TPCP_Ke hoach 2010 (theo doi)2 2 4" xfId="5125"/>
    <cellStyle name="2_Tong hop theo doi von TPCP_Ke hoach 2010 (theo doi)2 2 5" xfId="5126"/>
    <cellStyle name="2_Tong hop theo doi von TPCP_Ke hoach 2010 (theo doi)2 2 6" xfId="5127"/>
    <cellStyle name="2_Tong hop theo doi von TPCP_Ke hoach 2010 (theo doi)2 3" xfId="5128"/>
    <cellStyle name="2_Tong hop theo doi von TPCP_Ke hoach 2010 (theo doi)2 3 2" xfId="5129"/>
    <cellStyle name="2_Tong hop theo doi von TPCP_Ke hoach 2010 (theo doi)2 3 3" xfId="5130"/>
    <cellStyle name="2_Tong hop theo doi von TPCP_Ke hoach 2010 (theo doi)2 3 4" xfId="5131"/>
    <cellStyle name="2_Tong hop theo doi von TPCP_Ke hoach 2010 (theo doi)2 3 5" xfId="5132"/>
    <cellStyle name="2_Tong hop theo doi von TPCP_Ke hoach 2010 (theo doi)2 4" xfId="5133"/>
    <cellStyle name="2_Tong hop theo doi von TPCP_Ke hoach 2010 (theo doi)2 5" xfId="5134"/>
    <cellStyle name="2_Tong hop theo doi von TPCP_Ke hoach 2010 (theo doi)2 6" xfId="5135"/>
    <cellStyle name="2_Tong hop theo doi von TPCP_Ke hoach 2010 (theo doi)2 7" xfId="5136"/>
    <cellStyle name="2_Tong hop theo doi von TPCP_QD UBND tinh" xfId="5137"/>
    <cellStyle name="2_Tong hop theo doi von TPCP_QD UBND tinh 2" xfId="5138"/>
    <cellStyle name="2_Tong hop theo doi von TPCP_QD UBND tinh 2 2" xfId="5139"/>
    <cellStyle name="2_Tong hop theo doi von TPCP_QD UBND tinh 2 2 2" xfId="5140"/>
    <cellStyle name="2_Tong hop theo doi von TPCP_QD UBND tinh 2 2 3" xfId="5141"/>
    <cellStyle name="2_Tong hop theo doi von TPCP_QD UBND tinh 2 2 4" xfId="5142"/>
    <cellStyle name="2_Tong hop theo doi von TPCP_QD UBND tinh 2 2 5" xfId="5143"/>
    <cellStyle name="2_Tong hop theo doi von TPCP_QD UBND tinh 2 3" xfId="5144"/>
    <cellStyle name="2_Tong hop theo doi von TPCP_QD UBND tinh 2 4" xfId="5145"/>
    <cellStyle name="2_Tong hop theo doi von TPCP_QD UBND tinh 2 5" xfId="5146"/>
    <cellStyle name="2_Tong hop theo doi von TPCP_QD UBND tinh 2 6" xfId="5147"/>
    <cellStyle name="2_Tong hop theo doi von TPCP_QD UBND tinh 3" xfId="5148"/>
    <cellStyle name="2_Tong hop theo doi von TPCP_QD UBND tinh 3 2" xfId="5149"/>
    <cellStyle name="2_Tong hop theo doi von TPCP_QD UBND tinh 3 3" xfId="5150"/>
    <cellStyle name="2_Tong hop theo doi von TPCP_QD UBND tinh 3 4" xfId="5151"/>
    <cellStyle name="2_Tong hop theo doi von TPCP_QD UBND tinh 3 5" xfId="5152"/>
    <cellStyle name="2_Tong hop theo doi von TPCP_QD UBND tinh 4" xfId="5153"/>
    <cellStyle name="2_Tong hop theo doi von TPCP_QD UBND tinh 5" xfId="5154"/>
    <cellStyle name="2_Tong hop theo doi von TPCP_QD UBND tinh 6" xfId="5155"/>
    <cellStyle name="2_Tong hop theo doi von TPCP_QD UBND tinh 7" xfId="5156"/>
    <cellStyle name="2_Tong hop theo doi von TPCP_Worksheet in D: My Documents Luc Van ban xu ly Nam 2011 Bao cao ra soat tam ung TPCP" xfId="5157"/>
    <cellStyle name="2_Tong hop theo doi von TPCP_Worksheet in D: My Documents Luc Van ban xu ly Nam 2011 Bao cao ra soat tam ung TPCP 2" xfId="5158"/>
    <cellStyle name="2_Tong hop theo doi von TPCP_Worksheet in D: My Documents Luc Van ban xu ly Nam 2011 Bao cao ra soat tam ung TPCP 2 2" xfId="5159"/>
    <cellStyle name="2_Tong hop theo doi von TPCP_Worksheet in D: My Documents Luc Van ban xu ly Nam 2011 Bao cao ra soat tam ung TPCP 2 2 2" xfId="5160"/>
    <cellStyle name="2_Tong hop theo doi von TPCP_Worksheet in D: My Documents Luc Van ban xu ly Nam 2011 Bao cao ra soat tam ung TPCP 2 2 3" xfId="5161"/>
    <cellStyle name="2_Tong hop theo doi von TPCP_Worksheet in D: My Documents Luc Van ban xu ly Nam 2011 Bao cao ra soat tam ung TPCP 2 2 4" xfId="5162"/>
    <cellStyle name="2_Tong hop theo doi von TPCP_Worksheet in D: My Documents Luc Van ban xu ly Nam 2011 Bao cao ra soat tam ung TPCP 2 2 5" xfId="5163"/>
    <cellStyle name="2_Tong hop theo doi von TPCP_Worksheet in D: My Documents Luc Van ban xu ly Nam 2011 Bao cao ra soat tam ung TPCP 2 3" xfId="5164"/>
    <cellStyle name="2_Tong hop theo doi von TPCP_Worksheet in D: My Documents Luc Van ban xu ly Nam 2011 Bao cao ra soat tam ung TPCP 2 4" xfId="5165"/>
    <cellStyle name="2_Tong hop theo doi von TPCP_Worksheet in D: My Documents Luc Van ban xu ly Nam 2011 Bao cao ra soat tam ung TPCP 2 5" xfId="5166"/>
    <cellStyle name="2_Tong hop theo doi von TPCP_Worksheet in D: My Documents Luc Van ban xu ly Nam 2011 Bao cao ra soat tam ung TPCP 2 6" xfId="5167"/>
    <cellStyle name="2_Tong hop theo doi von TPCP_Worksheet in D: My Documents Luc Van ban xu ly Nam 2011 Bao cao ra soat tam ung TPCP 3" xfId="5168"/>
    <cellStyle name="2_Tong hop theo doi von TPCP_Worksheet in D: My Documents Luc Van ban xu ly Nam 2011 Bao cao ra soat tam ung TPCP 3 2" xfId="5169"/>
    <cellStyle name="2_Tong hop theo doi von TPCP_Worksheet in D: My Documents Luc Van ban xu ly Nam 2011 Bao cao ra soat tam ung TPCP 3 3" xfId="5170"/>
    <cellStyle name="2_Tong hop theo doi von TPCP_Worksheet in D: My Documents Luc Van ban xu ly Nam 2011 Bao cao ra soat tam ung TPCP 3 4" xfId="5171"/>
    <cellStyle name="2_Tong hop theo doi von TPCP_Worksheet in D: My Documents Luc Van ban xu ly Nam 2011 Bao cao ra soat tam ung TPCP 3 5" xfId="5172"/>
    <cellStyle name="2_Tong hop theo doi von TPCP_Worksheet in D: My Documents Luc Van ban xu ly Nam 2011 Bao cao ra soat tam ung TPCP 4" xfId="5173"/>
    <cellStyle name="2_Tong hop theo doi von TPCP_Worksheet in D: My Documents Luc Van ban xu ly Nam 2011 Bao cao ra soat tam ung TPCP 5" xfId="5174"/>
    <cellStyle name="2_Tong hop theo doi von TPCP_Worksheet in D: My Documents Luc Van ban xu ly Nam 2011 Bao cao ra soat tam ung TPCP 6" xfId="5175"/>
    <cellStyle name="2_Tong hop theo doi von TPCP_Worksheet in D: My Documents Luc Van ban xu ly Nam 2011 Bao cao ra soat tam ung TPCP 7" xfId="5176"/>
    <cellStyle name="2_TRUNG PMU 5" xfId="5177"/>
    <cellStyle name="2_TRUNG PMU 5 2" xfId="5178"/>
    <cellStyle name="2_VBPL kiểm toán Đầu tư XDCB 2010" xfId="5179"/>
    <cellStyle name="2_VBPL kiểm toán Đầu tư XDCB 2010 2" xfId="5180"/>
    <cellStyle name="2_ÿÿÿÿÿ" xfId="5181"/>
    <cellStyle name="2_ÿÿÿÿÿ 2" xfId="5182"/>
    <cellStyle name="2_ÿÿÿÿÿ_Bieu tong hop nhu cau ung 2011 da chon loc -Mien nui" xfId="5183"/>
    <cellStyle name="2_ÿÿÿÿÿ_Bieu tong hop nhu cau ung 2011 da chon loc -Mien nui 10" xfId="5184"/>
    <cellStyle name="2_ÿÿÿÿÿ_Bieu tong hop nhu cau ung 2011 da chon loc -Mien nui 2" xfId="5185"/>
    <cellStyle name="2_ÿÿÿÿÿ_Bieu tong hop nhu cau ung 2011 da chon loc -Mien nui 2 2" xfId="5186"/>
    <cellStyle name="2_ÿÿÿÿÿ_Bieu tong hop nhu cau ung 2011 da chon loc -Mien nui 2 2 2" xfId="5187"/>
    <cellStyle name="2_ÿÿÿÿÿ_Bieu tong hop nhu cau ung 2011 da chon loc -Mien nui 2 2 2 2" xfId="5188"/>
    <cellStyle name="2_ÿÿÿÿÿ_Bieu tong hop nhu cau ung 2011 da chon loc -Mien nui 2 2 2 3" xfId="5189"/>
    <cellStyle name="2_ÿÿÿÿÿ_Bieu tong hop nhu cau ung 2011 da chon loc -Mien nui 2 2 3" xfId="5190"/>
    <cellStyle name="2_ÿÿÿÿÿ_Bieu tong hop nhu cau ung 2011 da chon loc -Mien nui 2 2 3 2" xfId="5191"/>
    <cellStyle name="2_ÿÿÿÿÿ_Bieu tong hop nhu cau ung 2011 da chon loc -Mien nui 2 2 3 3" xfId="5192"/>
    <cellStyle name="2_ÿÿÿÿÿ_Bieu tong hop nhu cau ung 2011 da chon loc -Mien nui 2 2 4" xfId="5193"/>
    <cellStyle name="2_ÿÿÿÿÿ_Bieu tong hop nhu cau ung 2011 da chon loc -Mien nui 2 2 5" xfId="5194"/>
    <cellStyle name="2_ÿÿÿÿÿ_Bieu tong hop nhu cau ung 2011 da chon loc -Mien nui 2 3" xfId="5195"/>
    <cellStyle name="2_ÿÿÿÿÿ_Bieu tong hop nhu cau ung 2011 da chon loc -Mien nui 2 3 2" xfId="5196"/>
    <cellStyle name="2_ÿÿÿÿÿ_Bieu tong hop nhu cau ung 2011 da chon loc -Mien nui 2 3 2 2" xfId="5197"/>
    <cellStyle name="2_ÿÿÿÿÿ_Bieu tong hop nhu cau ung 2011 da chon loc -Mien nui 2 3 2 3" xfId="5198"/>
    <cellStyle name="2_ÿÿÿÿÿ_Bieu tong hop nhu cau ung 2011 da chon loc -Mien nui 2 3 3" xfId="5199"/>
    <cellStyle name="2_ÿÿÿÿÿ_Bieu tong hop nhu cau ung 2011 da chon loc -Mien nui 2 3 3 2" xfId="5200"/>
    <cellStyle name="2_ÿÿÿÿÿ_Bieu tong hop nhu cau ung 2011 da chon loc -Mien nui 2 3 3 3" xfId="5201"/>
    <cellStyle name="2_ÿÿÿÿÿ_Bieu tong hop nhu cau ung 2011 da chon loc -Mien nui 2 3 4" xfId="5202"/>
    <cellStyle name="2_ÿÿÿÿÿ_Bieu tong hop nhu cau ung 2011 da chon loc -Mien nui 2 3 5" xfId="5203"/>
    <cellStyle name="2_ÿÿÿÿÿ_Bieu tong hop nhu cau ung 2011 da chon loc -Mien nui 2 4" xfId="5204"/>
    <cellStyle name="2_ÿÿÿÿÿ_Bieu tong hop nhu cau ung 2011 da chon loc -Mien nui 2 4 2" xfId="5205"/>
    <cellStyle name="2_ÿÿÿÿÿ_Bieu tong hop nhu cau ung 2011 da chon loc -Mien nui 2 4 3" xfId="5206"/>
    <cellStyle name="2_ÿÿÿÿÿ_Bieu tong hop nhu cau ung 2011 da chon loc -Mien nui 2 5" xfId="5207"/>
    <cellStyle name="2_ÿÿÿÿÿ_Bieu tong hop nhu cau ung 2011 da chon loc -Mien nui 2 5 2" xfId="5208"/>
    <cellStyle name="2_ÿÿÿÿÿ_Bieu tong hop nhu cau ung 2011 da chon loc -Mien nui 2 5 3" xfId="5209"/>
    <cellStyle name="2_ÿÿÿÿÿ_Bieu tong hop nhu cau ung 2011 da chon loc -Mien nui 2 6" xfId="5210"/>
    <cellStyle name="2_ÿÿÿÿÿ_Bieu tong hop nhu cau ung 2011 da chon loc -Mien nui 2 7" xfId="5211"/>
    <cellStyle name="2_ÿÿÿÿÿ_Bieu tong hop nhu cau ung 2011 da chon loc -Mien nui 3" xfId="5212"/>
    <cellStyle name="2_ÿÿÿÿÿ_Bieu tong hop nhu cau ung 2011 da chon loc -Mien nui 3 2" xfId="5213"/>
    <cellStyle name="2_ÿÿÿÿÿ_Bieu tong hop nhu cau ung 2011 da chon loc -Mien nui 3 2 2" xfId="5214"/>
    <cellStyle name="2_ÿÿÿÿÿ_Bieu tong hop nhu cau ung 2011 da chon loc -Mien nui 3 2 2 2" xfId="5215"/>
    <cellStyle name="2_ÿÿÿÿÿ_Bieu tong hop nhu cau ung 2011 da chon loc -Mien nui 3 2 2 3" xfId="5216"/>
    <cellStyle name="2_ÿÿÿÿÿ_Bieu tong hop nhu cau ung 2011 da chon loc -Mien nui 3 2 3" xfId="5217"/>
    <cellStyle name="2_ÿÿÿÿÿ_Bieu tong hop nhu cau ung 2011 da chon loc -Mien nui 3 2 3 2" xfId="5218"/>
    <cellStyle name="2_ÿÿÿÿÿ_Bieu tong hop nhu cau ung 2011 da chon loc -Mien nui 3 2 3 3" xfId="5219"/>
    <cellStyle name="2_ÿÿÿÿÿ_Bieu tong hop nhu cau ung 2011 da chon loc -Mien nui 3 2 4" xfId="5220"/>
    <cellStyle name="2_ÿÿÿÿÿ_Bieu tong hop nhu cau ung 2011 da chon loc -Mien nui 3 2 5" xfId="5221"/>
    <cellStyle name="2_ÿÿÿÿÿ_Bieu tong hop nhu cau ung 2011 da chon loc -Mien nui 3 3" xfId="5222"/>
    <cellStyle name="2_ÿÿÿÿÿ_Bieu tong hop nhu cau ung 2011 da chon loc -Mien nui 3 3 2" xfId="5223"/>
    <cellStyle name="2_ÿÿÿÿÿ_Bieu tong hop nhu cau ung 2011 da chon loc -Mien nui 3 3 2 2" xfId="5224"/>
    <cellStyle name="2_ÿÿÿÿÿ_Bieu tong hop nhu cau ung 2011 da chon loc -Mien nui 3 3 2 3" xfId="5225"/>
    <cellStyle name="2_ÿÿÿÿÿ_Bieu tong hop nhu cau ung 2011 da chon loc -Mien nui 3 3 3" xfId="5226"/>
    <cellStyle name="2_ÿÿÿÿÿ_Bieu tong hop nhu cau ung 2011 da chon loc -Mien nui 3 3 3 2" xfId="5227"/>
    <cellStyle name="2_ÿÿÿÿÿ_Bieu tong hop nhu cau ung 2011 da chon loc -Mien nui 3 3 3 3" xfId="5228"/>
    <cellStyle name="2_ÿÿÿÿÿ_Bieu tong hop nhu cau ung 2011 da chon loc -Mien nui 3 3 4" xfId="5229"/>
    <cellStyle name="2_ÿÿÿÿÿ_Bieu tong hop nhu cau ung 2011 da chon loc -Mien nui 3 3 5" xfId="5230"/>
    <cellStyle name="2_ÿÿÿÿÿ_Bieu tong hop nhu cau ung 2011 da chon loc -Mien nui 3 4" xfId="5231"/>
    <cellStyle name="2_ÿÿÿÿÿ_Bieu tong hop nhu cau ung 2011 da chon loc -Mien nui 3 4 2" xfId="5232"/>
    <cellStyle name="2_ÿÿÿÿÿ_Bieu tong hop nhu cau ung 2011 da chon loc -Mien nui 3 4 3" xfId="5233"/>
    <cellStyle name="2_ÿÿÿÿÿ_Bieu tong hop nhu cau ung 2011 da chon loc -Mien nui 3 5" xfId="5234"/>
    <cellStyle name="2_ÿÿÿÿÿ_Bieu tong hop nhu cau ung 2011 da chon loc -Mien nui 3 5 2" xfId="5235"/>
    <cellStyle name="2_ÿÿÿÿÿ_Bieu tong hop nhu cau ung 2011 da chon loc -Mien nui 3 5 3" xfId="5236"/>
    <cellStyle name="2_ÿÿÿÿÿ_Bieu tong hop nhu cau ung 2011 da chon loc -Mien nui 3 6" xfId="5237"/>
    <cellStyle name="2_ÿÿÿÿÿ_Bieu tong hop nhu cau ung 2011 da chon loc -Mien nui 3 7" xfId="5238"/>
    <cellStyle name="2_ÿÿÿÿÿ_Bieu tong hop nhu cau ung 2011 da chon loc -Mien nui 4" xfId="5239"/>
    <cellStyle name="2_ÿÿÿÿÿ_Bieu tong hop nhu cau ung 2011 da chon loc -Mien nui 4 2" xfId="5240"/>
    <cellStyle name="2_ÿÿÿÿÿ_Bieu tong hop nhu cau ung 2011 da chon loc -Mien nui 4 2 2" xfId="5241"/>
    <cellStyle name="2_ÿÿÿÿÿ_Bieu tong hop nhu cau ung 2011 da chon loc -Mien nui 4 2 3" xfId="5242"/>
    <cellStyle name="2_ÿÿÿÿÿ_Bieu tong hop nhu cau ung 2011 da chon loc -Mien nui 4 3" xfId="5243"/>
    <cellStyle name="2_ÿÿÿÿÿ_Bieu tong hop nhu cau ung 2011 da chon loc -Mien nui 4 3 2" xfId="5244"/>
    <cellStyle name="2_ÿÿÿÿÿ_Bieu tong hop nhu cau ung 2011 da chon loc -Mien nui 4 3 3" xfId="5245"/>
    <cellStyle name="2_ÿÿÿÿÿ_Bieu tong hop nhu cau ung 2011 da chon loc -Mien nui 4 4" xfId="5246"/>
    <cellStyle name="2_ÿÿÿÿÿ_Bieu tong hop nhu cau ung 2011 da chon loc -Mien nui 4 5" xfId="5247"/>
    <cellStyle name="2_ÿÿÿÿÿ_Bieu tong hop nhu cau ung 2011 da chon loc -Mien nui 5" xfId="5248"/>
    <cellStyle name="2_ÿÿÿÿÿ_Bieu tong hop nhu cau ung 2011 da chon loc -Mien nui 5 2" xfId="5249"/>
    <cellStyle name="2_ÿÿÿÿÿ_Bieu tong hop nhu cau ung 2011 da chon loc -Mien nui 5 2 2" xfId="5250"/>
    <cellStyle name="2_ÿÿÿÿÿ_Bieu tong hop nhu cau ung 2011 da chon loc -Mien nui 5 2 3" xfId="5251"/>
    <cellStyle name="2_ÿÿÿÿÿ_Bieu tong hop nhu cau ung 2011 da chon loc -Mien nui 5 3" xfId="5252"/>
    <cellStyle name="2_ÿÿÿÿÿ_Bieu tong hop nhu cau ung 2011 da chon loc -Mien nui 5 3 2" xfId="5253"/>
    <cellStyle name="2_ÿÿÿÿÿ_Bieu tong hop nhu cau ung 2011 da chon loc -Mien nui 5 3 3" xfId="5254"/>
    <cellStyle name="2_ÿÿÿÿÿ_Bieu tong hop nhu cau ung 2011 da chon loc -Mien nui 5 4" xfId="5255"/>
    <cellStyle name="2_ÿÿÿÿÿ_Bieu tong hop nhu cau ung 2011 da chon loc -Mien nui 5 5" xfId="5256"/>
    <cellStyle name="2_ÿÿÿÿÿ_Bieu tong hop nhu cau ung 2011 da chon loc -Mien nui 6" xfId="5257"/>
    <cellStyle name="2_ÿÿÿÿÿ_Bieu tong hop nhu cau ung 2011 da chon loc -Mien nui 6 2" xfId="5258"/>
    <cellStyle name="2_ÿÿÿÿÿ_Bieu tong hop nhu cau ung 2011 da chon loc -Mien nui 6 3" xfId="5259"/>
    <cellStyle name="2_ÿÿÿÿÿ_Bieu tong hop nhu cau ung 2011 da chon loc -Mien nui 7" xfId="5260"/>
    <cellStyle name="2_ÿÿÿÿÿ_Bieu tong hop nhu cau ung 2011 da chon loc -Mien nui 7 2" xfId="5261"/>
    <cellStyle name="2_ÿÿÿÿÿ_Bieu tong hop nhu cau ung 2011 da chon loc -Mien nui 7 3" xfId="5262"/>
    <cellStyle name="2_ÿÿÿÿÿ_Bieu tong hop nhu cau ung 2011 da chon loc -Mien nui 8" xfId="5263"/>
    <cellStyle name="2_ÿÿÿÿÿ_Bieu tong hop nhu cau ung 2011 da chon loc -Mien nui 8 2" xfId="5264"/>
    <cellStyle name="2_ÿÿÿÿÿ_Bieu tong hop nhu cau ung 2011 da chon loc -Mien nui 8 3" xfId="5265"/>
    <cellStyle name="2_ÿÿÿÿÿ_Bieu tong hop nhu cau ung 2011 da chon loc -Mien nui 9" xfId="5266"/>
    <cellStyle name="2_ÿÿÿÿÿ_mau bieu doan giam sat 2010 (version 2)" xfId="5267"/>
    <cellStyle name="2_ÿÿÿÿÿ_mau bieu doan giam sat 2010 (version 2) 2" xfId="5268"/>
    <cellStyle name="2_ÿÿÿÿÿ_mau bieu doan giam sat 2010 (version 2) 2 2" xfId="5269"/>
    <cellStyle name="2_ÿÿÿÿÿ_mau bieu doan giam sat 2010 (version 2) 2 2 2" xfId="5270"/>
    <cellStyle name="2_ÿÿÿÿÿ_mau bieu doan giam sat 2010 (version 2) 2 2 2 2" xfId="5271"/>
    <cellStyle name="2_ÿÿÿÿÿ_mau bieu doan giam sat 2010 (version 2) 2 2 2 3" xfId="5272"/>
    <cellStyle name="2_ÿÿÿÿÿ_mau bieu doan giam sat 2010 (version 2) 2 2 3" xfId="5273"/>
    <cellStyle name="2_ÿÿÿÿÿ_mau bieu doan giam sat 2010 (version 2) 2 2 3 2" xfId="5274"/>
    <cellStyle name="2_ÿÿÿÿÿ_mau bieu doan giam sat 2010 (version 2) 2 2 3 3" xfId="5275"/>
    <cellStyle name="2_ÿÿÿÿÿ_mau bieu doan giam sat 2010 (version 2) 2 2 4" xfId="5276"/>
    <cellStyle name="2_ÿÿÿÿÿ_mau bieu doan giam sat 2010 (version 2) 2 2 5" xfId="5277"/>
    <cellStyle name="2_ÿÿÿÿÿ_mau bieu doan giam sat 2010 (version 2) 2 3" xfId="5278"/>
    <cellStyle name="2_ÿÿÿÿÿ_mau bieu doan giam sat 2010 (version 2) 2 3 2" xfId="5279"/>
    <cellStyle name="2_ÿÿÿÿÿ_mau bieu doan giam sat 2010 (version 2) 2 3 2 2" xfId="5280"/>
    <cellStyle name="2_ÿÿÿÿÿ_mau bieu doan giam sat 2010 (version 2) 2 3 2 3" xfId="5281"/>
    <cellStyle name="2_ÿÿÿÿÿ_mau bieu doan giam sat 2010 (version 2) 2 3 3" xfId="5282"/>
    <cellStyle name="2_ÿÿÿÿÿ_mau bieu doan giam sat 2010 (version 2) 2 3 3 2" xfId="5283"/>
    <cellStyle name="2_ÿÿÿÿÿ_mau bieu doan giam sat 2010 (version 2) 2 3 3 3" xfId="5284"/>
    <cellStyle name="2_ÿÿÿÿÿ_mau bieu doan giam sat 2010 (version 2) 2 3 4" xfId="5285"/>
    <cellStyle name="2_ÿÿÿÿÿ_mau bieu doan giam sat 2010 (version 2) 2 3 5" xfId="5286"/>
    <cellStyle name="2_ÿÿÿÿÿ_mau bieu doan giam sat 2010 (version 2) 2 4" xfId="5287"/>
    <cellStyle name="2_ÿÿÿÿÿ_mau bieu doan giam sat 2010 (version 2) 2 4 2" xfId="5288"/>
    <cellStyle name="2_ÿÿÿÿÿ_mau bieu doan giam sat 2010 (version 2) 2 4 3" xfId="5289"/>
    <cellStyle name="2_ÿÿÿÿÿ_mau bieu doan giam sat 2010 (version 2) 2 5" xfId="5290"/>
    <cellStyle name="2_ÿÿÿÿÿ_mau bieu doan giam sat 2010 (version 2) 2 5 2" xfId="5291"/>
    <cellStyle name="2_ÿÿÿÿÿ_mau bieu doan giam sat 2010 (version 2) 2 5 3" xfId="5292"/>
    <cellStyle name="2_ÿÿÿÿÿ_mau bieu doan giam sat 2010 (version 2) 2 6" xfId="5293"/>
    <cellStyle name="2_ÿÿÿÿÿ_mau bieu doan giam sat 2010 (version 2) 2 7" xfId="5294"/>
    <cellStyle name="2_ÿÿÿÿÿ_mau bieu doan giam sat 2010 (version 2) 3" xfId="5295"/>
    <cellStyle name="2_ÿÿÿÿÿ_mau bieu doan giam sat 2010 (version 2) 3 2" xfId="5296"/>
    <cellStyle name="2_ÿÿÿÿÿ_mau bieu doan giam sat 2010 (version 2) 3 2 2" xfId="5297"/>
    <cellStyle name="2_ÿÿÿÿÿ_mau bieu doan giam sat 2010 (version 2) 3 2 3" xfId="5298"/>
    <cellStyle name="2_ÿÿÿÿÿ_mau bieu doan giam sat 2010 (version 2) 3 3" xfId="5299"/>
    <cellStyle name="2_ÿÿÿÿÿ_mau bieu doan giam sat 2010 (version 2) 3 3 2" xfId="5300"/>
    <cellStyle name="2_ÿÿÿÿÿ_mau bieu doan giam sat 2010 (version 2) 3 3 3" xfId="5301"/>
    <cellStyle name="2_ÿÿÿÿÿ_mau bieu doan giam sat 2010 (version 2) 3 4" xfId="5302"/>
    <cellStyle name="2_ÿÿÿÿÿ_mau bieu doan giam sat 2010 (version 2) 3 5" xfId="5303"/>
    <cellStyle name="2_ÿÿÿÿÿ_mau bieu doan giam sat 2010 (version 2) 4" xfId="5304"/>
    <cellStyle name="2_ÿÿÿÿÿ_mau bieu doan giam sat 2010 (version 2) 4 2" xfId="5305"/>
    <cellStyle name="2_ÿÿÿÿÿ_mau bieu doan giam sat 2010 (version 2) 4 2 2" xfId="5306"/>
    <cellStyle name="2_ÿÿÿÿÿ_mau bieu doan giam sat 2010 (version 2) 4 2 3" xfId="5307"/>
    <cellStyle name="2_ÿÿÿÿÿ_mau bieu doan giam sat 2010 (version 2) 4 3" xfId="5308"/>
    <cellStyle name="2_ÿÿÿÿÿ_mau bieu doan giam sat 2010 (version 2) 4 3 2" xfId="5309"/>
    <cellStyle name="2_ÿÿÿÿÿ_mau bieu doan giam sat 2010 (version 2) 4 3 3" xfId="5310"/>
    <cellStyle name="2_ÿÿÿÿÿ_mau bieu doan giam sat 2010 (version 2) 4 4" xfId="5311"/>
    <cellStyle name="2_ÿÿÿÿÿ_mau bieu doan giam sat 2010 (version 2) 4 5" xfId="5312"/>
    <cellStyle name="2_ÿÿÿÿÿ_mau bieu doan giam sat 2010 (version 2) 5" xfId="5313"/>
    <cellStyle name="2_ÿÿÿÿÿ_mau bieu doan giam sat 2010 (version 2) 5 2" xfId="5314"/>
    <cellStyle name="2_ÿÿÿÿÿ_mau bieu doan giam sat 2010 (version 2) 5 3" xfId="5315"/>
    <cellStyle name="2_ÿÿÿÿÿ_mau bieu doan giam sat 2010 (version 2) 6" xfId="5316"/>
    <cellStyle name="2_ÿÿÿÿÿ_mau bieu doan giam sat 2010 (version 2) 6 2" xfId="5317"/>
    <cellStyle name="2_ÿÿÿÿÿ_mau bieu doan giam sat 2010 (version 2) 6 3" xfId="5318"/>
    <cellStyle name="2_ÿÿÿÿÿ_mau bieu doan giam sat 2010 (version 2) 7" xfId="5319"/>
    <cellStyle name="2_ÿÿÿÿÿ_mau bieu doan giam sat 2010 (version 2) 8" xfId="5320"/>
    <cellStyle name="20" xfId="5321"/>
    <cellStyle name="20 2" xfId="5322"/>
    <cellStyle name="20 3" xfId="5323"/>
    <cellStyle name="20 3 2" xfId="5324"/>
    <cellStyle name="20% - Accent1 2" xfId="5325"/>
    <cellStyle name="20% - Accent1 2 2" xfId="5326"/>
    <cellStyle name="20% - Accent1 2 3" xfId="5327"/>
    <cellStyle name="20% - Accent1 3" xfId="5328"/>
    <cellStyle name="20% - Accent1 3 2" xfId="5329"/>
    <cellStyle name="20% - Accent1 4" xfId="5330"/>
    <cellStyle name="20% - Accent1 5" xfId="5331"/>
    <cellStyle name="20% - Accent2 2" xfId="5332"/>
    <cellStyle name="20% - Accent2 2 2" xfId="5333"/>
    <cellStyle name="20% - Accent2 2 3" xfId="5334"/>
    <cellStyle name="20% - Accent2 3" xfId="5335"/>
    <cellStyle name="20% - Accent2 3 2" xfId="5336"/>
    <cellStyle name="20% - Accent2 4" xfId="5337"/>
    <cellStyle name="20% - Accent2 5" xfId="5338"/>
    <cellStyle name="20% - Accent3 2" xfId="5339"/>
    <cellStyle name="20% - Accent3 2 2" xfId="5340"/>
    <cellStyle name="20% - Accent3 2 3" xfId="5341"/>
    <cellStyle name="20% - Accent3 3" xfId="5342"/>
    <cellStyle name="20% - Accent3 3 2" xfId="5343"/>
    <cellStyle name="20% - Accent3 4" xfId="5344"/>
    <cellStyle name="20% - Accent3 5" xfId="5345"/>
    <cellStyle name="20% - Accent4 2" xfId="5346"/>
    <cellStyle name="20% - Accent4 2 2" xfId="5347"/>
    <cellStyle name="20% - Accent4 2 3" xfId="5348"/>
    <cellStyle name="20% - Accent4 3" xfId="5349"/>
    <cellStyle name="20% - Accent4 3 2" xfId="5350"/>
    <cellStyle name="20% - Accent4 4" xfId="5351"/>
    <cellStyle name="20% - Accent4 5" xfId="5352"/>
    <cellStyle name="20% - Accent5 2" xfId="5353"/>
    <cellStyle name="20% - Accent5 2 2" xfId="5354"/>
    <cellStyle name="20% - Accent5 2 3" xfId="5355"/>
    <cellStyle name="20% - Accent5 2 4" xfId="5356"/>
    <cellStyle name="20% - Accent5 3" xfId="5357"/>
    <cellStyle name="20% - Accent5 3 2" xfId="5358"/>
    <cellStyle name="20% - Accent5 4" xfId="5359"/>
    <cellStyle name="20% - Accent5 5" xfId="5360"/>
    <cellStyle name="20% - Accent6 2" xfId="5361"/>
    <cellStyle name="20% - Accent6 2 2" xfId="5362"/>
    <cellStyle name="20% - Accent6 2 3" xfId="5363"/>
    <cellStyle name="20% - Accent6 3" xfId="5364"/>
    <cellStyle name="20% - Accent6 3 2" xfId="5365"/>
    <cellStyle name="20% - Accent6 4" xfId="5366"/>
    <cellStyle name="20% - Accent6 5" xfId="5367"/>
    <cellStyle name="20% - Nhấn1 2" xfId="5368"/>
    <cellStyle name="20% - Nhấn2 2" xfId="5369"/>
    <cellStyle name="20% - Nhấn3 2" xfId="5370"/>
    <cellStyle name="20% - Nhấn4 2" xfId="5371"/>
    <cellStyle name="20% - Nhấn5 2" xfId="5372"/>
    <cellStyle name="20% - Nhấn6 2" xfId="5373"/>
    <cellStyle name="-2001" xfId="5374"/>
    <cellStyle name="-2001 2" xfId="5375"/>
    <cellStyle name="3" xfId="5376"/>
    <cellStyle name="3 2" xfId="5377"/>
    <cellStyle name="3 3" xfId="5378"/>
    <cellStyle name="3 3 2" xfId="5379"/>
    <cellStyle name="3_7 noi 48 goi C5 9 vi na" xfId="5380"/>
    <cellStyle name="3_bieu ke hoach dau thau" xfId="5381"/>
    <cellStyle name="3_bieu ke hoach dau thau truong mam non SKH" xfId="5382"/>
    <cellStyle name="3_Book1" xfId="5383"/>
    <cellStyle name="3_Book1 2" xfId="5384"/>
    <cellStyle name="3_Book1 2 2" xfId="5385"/>
    <cellStyle name="3_Book1 3" xfId="5386"/>
    <cellStyle name="3_Book1_1" xfId="5387"/>
    <cellStyle name="3_Book1_1_!1 1 bao cao giao KH ve HTCMT vung TNB   12-12-2011" xfId="5388"/>
    <cellStyle name="3_Book1_1_131114- Bieu giao du toan CTMTQG 2014 giao" xfId="5389"/>
    <cellStyle name="3_Book1_1_131114- Bieu giao du toan CTMTQG 2014 giao 2" xfId="5390"/>
    <cellStyle name="3_Book1_1_131114- Bieu giao du toan CTMTQG 2014 giao_Du toan chi NSDP 2017" xfId="5391"/>
    <cellStyle name="3_Book1_1_Bieu4HTMT" xfId="5392"/>
    <cellStyle name="3_Book1_1_Bieu4HTMT_!1 1 bao cao giao KH ve HTCMT vung TNB   12-12-2011" xfId="5393"/>
    <cellStyle name="3_Book1_1_Bieu4HTMT_KH TPCP vung TNB (03-1-2012)" xfId="5394"/>
    <cellStyle name="3_Book1_1_KH TPCP vung TNB (03-1-2012)" xfId="5395"/>
    <cellStyle name="3_Cau thuy dien Ban La (Cu Anh)" xfId="5396"/>
    <cellStyle name="3_Cau thuy dien Ban La (Cu Anh)_!1 1 bao cao giao KH ve HTCMT vung TNB   12-12-2011" xfId="5397"/>
    <cellStyle name="3_Cau thuy dien Ban La (Cu Anh)_1009030 TW chi vong II pan bo lua ra (update dan so-thuy loi phi 30-9-2010)(bac ninh-quang ngai)final chinh Da Nang" xfId="5398"/>
    <cellStyle name="3_Cau thuy dien Ban La (Cu Anh)_131114- Bieu giao du toan CTMTQG 2014 giao" xfId="5399"/>
    <cellStyle name="3_Cau thuy dien Ban La (Cu Anh)_131114- Bieu giao du toan CTMTQG 2014 giao 2" xfId="5400"/>
    <cellStyle name="3_Cau thuy dien Ban La (Cu Anh)_131114- Bieu giao du toan CTMTQG 2014 giao_Du toan chi NSDP 2017" xfId="5401"/>
    <cellStyle name="3_Cau thuy dien Ban La (Cu Anh)_160505 BIEU CHI NSDP TREN DAU DAN (BAO GÔM BSCMT)" xfId="5402"/>
    <cellStyle name="3_Cau thuy dien Ban La (Cu Anh)_160627 Dinh muc chi thuong xuyen 2017 -73% - 72-28 theo can doi cua TCT" xfId="5403"/>
    <cellStyle name="3_Cau thuy dien Ban La (Cu Anh)_160627 tinh dieu tiet cho 3 dp tiep thu bac kan, tiep thu Quang Nam 80-20; 72-28" xfId="5404"/>
    <cellStyle name="3_Cau thuy dien Ban La (Cu Anh)_Bieu4HTMT" xfId="5405"/>
    <cellStyle name="3_Cau thuy dien Ban La (Cu Anh)_Bieu4HTMT_!1 1 bao cao giao KH ve HTCMT vung TNB   12-12-2011" xfId="5406"/>
    <cellStyle name="3_Cau thuy dien Ban La (Cu Anh)_Bieu4HTMT_KH TPCP vung TNB (03-1-2012)" xfId="5407"/>
    <cellStyle name="3_Cau thuy dien Ban La (Cu Anh)_KH TPCP vung TNB (03-1-2012)" xfId="5408"/>
    <cellStyle name="3_DT tieu hoc diem TDC ban Cho 28-02-09" xfId="5409"/>
    <cellStyle name="3_Dtdchinh2397" xfId="5410"/>
    <cellStyle name="3_Dtdchinh2397 2" xfId="5411"/>
    <cellStyle name="3_Du toan" xfId="5412"/>
    <cellStyle name="3_Du toan 558 (Km17+508.12 - Km 22)" xfId="5413"/>
    <cellStyle name="3_Du toan 558 (Km17+508.12 - Km 22)_!1 1 bao cao giao KH ve HTCMT vung TNB   12-12-2011" xfId="5414"/>
    <cellStyle name="3_Du toan 558 (Km17+508.12 - Km 22)_1009030 TW chi vong II pan bo lua ra (update dan so-thuy loi phi 30-9-2010)(bac ninh-quang ngai)final chinh Da Nang" xfId="5415"/>
    <cellStyle name="3_Du toan 558 (Km17+508.12 - Km 22)_131114- Bieu giao du toan CTMTQG 2014 giao" xfId="5416"/>
    <cellStyle name="3_Du toan 558 (Km17+508.12 - Km 22)_131114- Bieu giao du toan CTMTQG 2014 giao 2" xfId="5417"/>
    <cellStyle name="3_Du toan 558 (Km17+508.12 - Km 22)_131114- Bieu giao du toan CTMTQG 2014 giao_Du toan chi NSDP 2017" xfId="5418"/>
    <cellStyle name="3_Du toan 558 (Km17+508.12 - Km 22)_160505 BIEU CHI NSDP TREN DAU DAN (BAO GÔM BSCMT)" xfId="5419"/>
    <cellStyle name="3_Du toan 558 (Km17+508.12 - Km 22)_160627 Dinh muc chi thuong xuyen 2017 -73% - 72-28 theo can doi cua TCT" xfId="5420"/>
    <cellStyle name="3_Du toan 558 (Km17+508.12 - Km 22)_160627 tinh dieu tiet cho 3 dp tiep thu bac kan, tiep thu Quang Nam 80-20; 72-28" xfId="5421"/>
    <cellStyle name="3_Du toan 558 (Km17+508.12 - Km 22)_Bieu4HTMT" xfId="5422"/>
    <cellStyle name="3_Du toan 558 (Km17+508.12 - Km 22)_Bieu4HTMT_!1 1 bao cao giao KH ve HTCMT vung TNB   12-12-2011" xfId="5423"/>
    <cellStyle name="3_Du toan 558 (Km17+508.12 - Km 22)_Bieu4HTMT_KH TPCP vung TNB (03-1-2012)" xfId="5424"/>
    <cellStyle name="3_Du toan 558 (Km17+508.12 - Km 22)_KH TPCP vung TNB (03-1-2012)" xfId="5425"/>
    <cellStyle name="3_Du toan nuoc San Thang (GD2)" xfId="5426"/>
    <cellStyle name="3_Gia_VLQL48_duyet " xfId="5427"/>
    <cellStyle name="3_Gia_VLQL48_duyet _!1 1 bao cao giao KH ve HTCMT vung TNB   12-12-2011" xfId="5428"/>
    <cellStyle name="3_Gia_VLQL48_duyet _131114- Bieu giao du toan CTMTQG 2014 giao" xfId="5429"/>
    <cellStyle name="3_Gia_VLQL48_duyet _131114- Bieu giao du toan CTMTQG 2014 giao 2" xfId="5430"/>
    <cellStyle name="3_Gia_VLQL48_duyet _131114- Bieu giao du toan CTMTQG 2014 giao_Du toan chi NSDP 2017" xfId="5431"/>
    <cellStyle name="3_Gia_VLQL48_duyet _Bieu4HTMT" xfId="5432"/>
    <cellStyle name="3_Gia_VLQL48_duyet _Bieu4HTMT_!1 1 bao cao giao KH ve HTCMT vung TNB   12-12-2011" xfId="5433"/>
    <cellStyle name="3_Gia_VLQL48_duyet _Bieu4HTMT_KH TPCP vung TNB (03-1-2012)" xfId="5434"/>
    <cellStyle name="3_Gia_VLQL48_duyet _KH TPCP vung TNB (03-1-2012)" xfId="5435"/>
    <cellStyle name="3_HD TT1" xfId="5436"/>
    <cellStyle name="3_KLNM 1303" xfId="5437"/>
    <cellStyle name="3_KLNM 1303 2" xfId="5438"/>
    <cellStyle name="3_KlQdinhduyet" xfId="5439"/>
    <cellStyle name="3_KlQdinhduyet_!1 1 bao cao giao KH ve HTCMT vung TNB   12-12-2011" xfId="5440"/>
    <cellStyle name="3_KlQdinhduyet_131114- Bieu giao du toan CTMTQG 2014 giao" xfId="5441"/>
    <cellStyle name="3_KlQdinhduyet_131114- Bieu giao du toan CTMTQG 2014 giao 2" xfId="5442"/>
    <cellStyle name="3_KlQdinhduyet_131114- Bieu giao du toan CTMTQG 2014 giao_Du toan chi NSDP 2017" xfId="5443"/>
    <cellStyle name="3_KlQdinhduyet_Bieu4HTMT" xfId="5444"/>
    <cellStyle name="3_KlQdinhduyet_Bieu4HTMT_!1 1 bao cao giao KH ve HTCMT vung TNB   12-12-2011" xfId="5445"/>
    <cellStyle name="3_KlQdinhduyet_Bieu4HTMT_KH TPCP vung TNB (03-1-2012)" xfId="5446"/>
    <cellStyle name="3_KlQdinhduyet_KH TPCP vung TNB (03-1-2012)" xfId="5447"/>
    <cellStyle name="3_Nha lop hoc 8 P" xfId="5448"/>
    <cellStyle name="3_Thong ke cong" xfId="5449"/>
    <cellStyle name="3_thong ke giao dan sinh" xfId="5450"/>
    <cellStyle name="3_Tienluong" xfId="5451"/>
    <cellStyle name="3_VBPL kiểm toán Đầu tư XDCB 2010" xfId="5452"/>
    <cellStyle name="3_VBPL kiểm toán Đầu tư XDCB 2010 2" xfId="5453"/>
    <cellStyle name="3_ÿÿÿÿÿ" xfId="5454"/>
    <cellStyle name="3_ÿÿÿÿÿ 2" xfId="5455"/>
    <cellStyle name="4" xfId="5456"/>
    <cellStyle name="4 2" xfId="5457"/>
    <cellStyle name="4 3" xfId="5458"/>
    <cellStyle name="4 3 2" xfId="5459"/>
    <cellStyle name="4_7 noi 48 goi C5 9 vi na" xfId="5460"/>
    <cellStyle name="4_Book1" xfId="5461"/>
    <cellStyle name="4_Book1 2" xfId="5462"/>
    <cellStyle name="4_Book1_1" xfId="5463"/>
    <cellStyle name="4_Book1_1_!1 1 bao cao giao KH ve HTCMT vung TNB   12-12-2011" xfId="5464"/>
    <cellStyle name="4_Book1_1_131114- Bieu giao du toan CTMTQG 2014 giao" xfId="5465"/>
    <cellStyle name="4_Book1_1_131114- Bieu giao du toan CTMTQG 2014 giao 2" xfId="5466"/>
    <cellStyle name="4_Book1_1_131114- Bieu giao du toan CTMTQG 2014 giao_Du toan chi NSDP 2017" xfId="5467"/>
    <cellStyle name="4_Book1_1_Bieu4HTMT" xfId="5468"/>
    <cellStyle name="4_Book1_1_Bieu4HTMT_!1 1 bao cao giao KH ve HTCMT vung TNB   12-12-2011" xfId="5469"/>
    <cellStyle name="4_Book1_1_Bieu4HTMT_KH TPCP vung TNB (03-1-2012)" xfId="5470"/>
    <cellStyle name="4_Book1_1_KH TPCP vung TNB (03-1-2012)" xfId="5471"/>
    <cellStyle name="4_Cau thuy dien Ban La (Cu Anh)" xfId="5472"/>
    <cellStyle name="4_Cau thuy dien Ban La (Cu Anh)_!1 1 bao cao giao KH ve HTCMT vung TNB   12-12-2011" xfId="5473"/>
    <cellStyle name="4_Cau thuy dien Ban La (Cu Anh)_1009030 TW chi vong II pan bo lua ra (update dan so-thuy loi phi 30-9-2010)(bac ninh-quang ngai)final chinh Da Nang" xfId="5474"/>
    <cellStyle name="4_Cau thuy dien Ban La (Cu Anh)_131114- Bieu giao du toan CTMTQG 2014 giao" xfId="5475"/>
    <cellStyle name="4_Cau thuy dien Ban La (Cu Anh)_131114- Bieu giao du toan CTMTQG 2014 giao 2" xfId="5476"/>
    <cellStyle name="4_Cau thuy dien Ban La (Cu Anh)_131114- Bieu giao du toan CTMTQG 2014 giao_Du toan chi NSDP 2017" xfId="5477"/>
    <cellStyle name="4_Cau thuy dien Ban La (Cu Anh)_160505 BIEU CHI NSDP TREN DAU DAN (BAO GÔM BSCMT)" xfId="5478"/>
    <cellStyle name="4_Cau thuy dien Ban La (Cu Anh)_160627 Dinh muc chi thuong xuyen 2017 -73% - 72-28 theo can doi cua TCT" xfId="5479"/>
    <cellStyle name="4_Cau thuy dien Ban La (Cu Anh)_160627 tinh dieu tiet cho 3 dp tiep thu bac kan, tiep thu Quang Nam 80-20; 72-28" xfId="5480"/>
    <cellStyle name="4_Cau thuy dien Ban La (Cu Anh)_Bieu4HTMT" xfId="5481"/>
    <cellStyle name="4_Cau thuy dien Ban La (Cu Anh)_Bieu4HTMT_!1 1 bao cao giao KH ve HTCMT vung TNB   12-12-2011" xfId="5482"/>
    <cellStyle name="4_Cau thuy dien Ban La (Cu Anh)_Bieu4HTMT_KH TPCP vung TNB (03-1-2012)" xfId="5483"/>
    <cellStyle name="4_Cau thuy dien Ban La (Cu Anh)_KH TPCP vung TNB (03-1-2012)" xfId="5484"/>
    <cellStyle name="4_Dtdchinh2397" xfId="5485"/>
    <cellStyle name="4_Dtdchinh2397 2" xfId="5486"/>
    <cellStyle name="4_Du toan 558 (Km17+508.12 - Km 22)" xfId="5487"/>
    <cellStyle name="4_Du toan 558 (Km17+508.12 - Km 22)_!1 1 bao cao giao KH ve HTCMT vung TNB   12-12-2011" xfId="5488"/>
    <cellStyle name="4_Du toan 558 (Km17+508.12 - Km 22)_1009030 TW chi vong II pan bo lua ra (update dan so-thuy loi phi 30-9-2010)(bac ninh-quang ngai)final chinh Da Nang" xfId="5489"/>
    <cellStyle name="4_Du toan 558 (Km17+508.12 - Km 22)_131114- Bieu giao du toan CTMTQG 2014 giao" xfId="5490"/>
    <cellStyle name="4_Du toan 558 (Km17+508.12 - Km 22)_131114- Bieu giao du toan CTMTQG 2014 giao 2" xfId="5491"/>
    <cellStyle name="4_Du toan 558 (Km17+508.12 - Km 22)_131114- Bieu giao du toan CTMTQG 2014 giao_Du toan chi NSDP 2017" xfId="5492"/>
    <cellStyle name="4_Du toan 558 (Km17+508.12 - Km 22)_160505 BIEU CHI NSDP TREN DAU DAN (BAO GÔM BSCMT)" xfId="5493"/>
    <cellStyle name="4_Du toan 558 (Km17+508.12 - Km 22)_160627 Dinh muc chi thuong xuyen 2017 -73% - 72-28 theo can doi cua TCT" xfId="5494"/>
    <cellStyle name="4_Du toan 558 (Km17+508.12 - Km 22)_160627 tinh dieu tiet cho 3 dp tiep thu bac kan, tiep thu Quang Nam 80-20; 72-28" xfId="5495"/>
    <cellStyle name="4_Du toan 558 (Km17+508.12 - Km 22)_Bieu4HTMT" xfId="5496"/>
    <cellStyle name="4_Du toan 558 (Km17+508.12 - Km 22)_Bieu4HTMT_!1 1 bao cao giao KH ve HTCMT vung TNB   12-12-2011" xfId="5497"/>
    <cellStyle name="4_Du toan 558 (Km17+508.12 - Km 22)_Bieu4HTMT_KH TPCP vung TNB (03-1-2012)" xfId="5498"/>
    <cellStyle name="4_Du toan 558 (Km17+508.12 - Km 22)_KH TPCP vung TNB (03-1-2012)" xfId="5499"/>
    <cellStyle name="4_Gia_VLQL48_duyet " xfId="5500"/>
    <cellStyle name="4_Gia_VLQL48_duyet _!1 1 bao cao giao KH ve HTCMT vung TNB   12-12-2011" xfId="5501"/>
    <cellStyle name="4_Gia_VLQL48_duyet _131114- Bieu giao du toan CTMTQG 2014 giao" xfId="5502"/>
    <cellStyle name="4_Gia_VLQL48_duyet _131114- Bieu giao du toan CTMTQG 2014 giao 2" xfId="5503"/>
    <cellStyle name="4_Gia_VLQL48_duyet _131114- Bieu giao du toan CTMTQG 2014 giao_Du toan chi NSDP 2017" xfId="5504"/>
    <cellStyle name="4_Gia_VLQL48_duyet _Bieu4HTMT" xfId="5505"/>
    <cellStyle name="4_Gia_VLQL48_duyet _Bieu4HTMT_!1 1 bao cao giao KH ve HTCMT vung TNB   12-12-2011" xfId="5506"/>
    <cellStyle name="4_Gia_VLQL48_duyet _Bieu4HTMT_KH TPCP vung TNB (03-1-2012)" xfId="5507"/>
    <cellStyle name="4_Gia_VLQL48_duyet _KH TPCP vung TNB (03-1-2012)" xfId="5508"/>
    <cellStyle name="4_KLNM 1303" xfId="5509"/>
    <cellStyle name="4_KLNM 1303 2" xfId="5510"/>
    <cellStyle name="4_KlQdinhduyet" xfId="5511"/>
    <cellStyle name="4_KlQdinhduyet_!1 1 bao cao giao KH ve HTCMT vung TNB   12-12-2011" xfId="5512"/>
    <cellStyle name="4_KlQdinhduyet_131114- Bieu giao du toan CTMTQG 2014 giao" xfId="5513"/>
    <cellStyle name="4_KlQdinhduyet_131114- Bieu giao du toan CTMTQG 2014 giao 2" xfId="5514"/>
    <cellStyle name="4_KlQdinhduyet_131114- Bieu giao du toan CTMTQG 2014 giao_Du toan chi NSDP 2017" xfId="5515"/>
    <cellStyle name="4_KlQdinhduyet_Bieu4HTMT" xfId="5516"/>
    <cellStyle name="4_KlQdinhduyet_Bieu4HTMT_!1 1 bao cao giao KH ve HTCMT vung TNB   12-12-2011" xfId="5517"/>
    <cellStyle name="4_KlQdinhduyet_Bieu4HTMT_KH TPCP vung TNB (03-1-2012)" xfId="5518"/>
    <cellStyle name="4_KlQdinhduyet_KH TPCP vung TNB (03-1-2012)" xfId="5519"/>
    <cellStyle name="4_Thong ke cong" xfId="5520"/>
    <cellStyle name="4_thong ke giao dan sinh" xfId="5521"/>
    <cellStyle name="4_ÿÿÿÿÿ" xfId="5522"/>
    <cellStyle name="4_ÿÿÿÿÿ 2" xfId="5523"/>
    <cellStyle name="40% - Accent1 2" xfId="5524"/>
    <cellStyle name="40% - Accent1 2 2" xfId="5525"/>
    <cellStyle name="40% - Accent1 2 3" xfId="5526"/>
    <cellStyle name="40% - Accent1 3" xfId="5527"/>
    <cellStyle name="40% - Accent1 3 2" xfId="5528"/>
    <cellStyle name="40% - Accent1 4" xfId="5529"/>
    <cellStyle name="40% - Accent1 5" xfId="5530"/>
    <cellStyle name="40% - Accent2 2" xfId="5531"/>
    <cellStyle name="40% - Accent2 2 2" xfId="5532"/>
    <cellStyle name="40% - Accent2 2 3" xfId="5533"/>
    <cellStyle name="40% - Accent2 3" xfId="5534"/>
    <cellStyle name="40% - Accent2 3 2" xfId="5535"/>
    <cellStyle name="40% - Accent2 4" xfId="5536"/>
    <cellStyle name="40% - Accent2 5" xfId="5537"/>
    <cellStyle name="40% - Accent3 2" xfId="5538"/>
    <cellStyle name="40% - Accent3 2 2" xfId="5539"/>
    <cellStyle name="40% - Accent3 2 3" xfId="5540"/>
    <cellStyle name="40% - Accent3 3" xfId="5541"/>
    <cellStyle name="40% - Accent3 3 2" xfId="5542"/>
    <cellStyle name="40% - Accent3 4" xfId="5543"/>
    <cellStyle name="40% - Accent3 5" xfId="5544"/>
    <cellStyle name="40% - Accent4 2" xfId="5545"/>
    <cellStyle name="40% - Accent4 2 2" xfId="5546"/>
    <cellStyle name="40% - Accent4 2 3" xfId="5547"/>
    <cellStyle name="40% - Accent4 3" xfId="5548"/>
    <cellStyle name="40% - Accent4 3 2" xfId="5549"/>
    <cellStyle name="40% - Accent4 4" xfId="5550"/>
    <cellStyle name="40% - Accent4 5" xfId="5551"/>
    <cellStyle name="40% - Accent5 2" xfId="5552"/>
    <cellStyle name="40% - Accent5 2 2" xfId="5553"/>
    <cellStyle name="40% - Accent5 2 3" xfId="5554"/>
    <cellStyle name="40% - Accent5 3" xfId="5555"/>
    <cellStyle name="40% - Accent5 3 2" xfId="5556"/>
    <cellStyle name="40% - Accent5 4" xfId="5557"/>
    <cellStyle name="40% - Accent5 5" xfId="5558"/>
    <cellStyle name="40% - Accent6 2" xfId="5559"/>
    <cellStyle name="40% - Accent6 2 2" xfId="5560"/>
    <cellStyle name="40% - Accent6 2 3" xfId="5561"/>
    <cellStyle name="40% - Accent6 3" xfId="5562"/>
    <cellStyle name="40% - Accent6 3 2" xfId="5563"/>
    <cellStyle name="40% - Accent6 4" xfId="5564"/>
    <cellStyle name="40% - Accent6 5" xfId="5565"/>
    <cellStyle name="40% - Nhấn1 2" xfId="5566"/>
    <cellStyle name="40% - Nhấn2 2" xfId="5567"/>
    <cellStyle name="40% - Nhấn3 2" xfId="5568"/>
    <cellStyle name="40% - Nhấn4 2" xfId="5569"/>
    <cellStyle name="40% - Nhấn5 2" xfId="5570"/>
    <cellStyle name="40% - Nhấn6 2" xfId="5571"/>
    <cellStyle name="52" xfId="5572"/>
    <cellStyle name="6" xfId="5573"/>
    <cellStyle name="6 2" xfId="5574"/>
    <cellStyle name="6 3" xfId="5575"/>
    <cellStyle name="6 3 2" xfId="5576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" xfId="5577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" xfId="5578"/>
    <cellStyle name="6_131114- Bieu giao du toan CTMTQG 2014 giao" xfId="5579"/>
    <cellStyle name="6_131114- Bieu giao du toan CTMTQG 2014 giao 2" xfId="5580"/>
    <cellStyle name="6_131114- Bieu giao du toan CTMTQG 2014 giao 2 2" xfId="5581"/>
    <cellStyle name="6_131114- Bieu giao du toan CTMTQG 2014 giao 3" xfId="5582"/>
    <cellStyle name="6_131114- Bieu giao du toan CTMTQG 2014 giao_Du toan chi NSDP 2017" xfId="5583"/>
    <cellStyle name="6_131114- Bieu giao du toan CTMTQG 2014 giao_Du toan chi NSDP 2017 2" xfId="5584"/>
    <cellStyle name="6_Bieu mau ung 2011-Mien Trung-TPCP-11-6" xfId="5585"/>
    <cellStyle name="6_Bieu mau ung 2011-Mien Trung-TPCP-11-6 2" xfId="5586"/>
    <cellStyle name="6_Cong trinh co y kien LD_Dang_NN_2011-Tay nguyen-9-10" xfId="5587"/>
    <cellStyle name="6_Cong trinh co y kien LD_Dang_NN_2011-Tay nguyen-9-10 2" xfId="5588"/>
    <cellStyle name="6_Cong trinh co y kien LD_Dang_NN_2011-Tay nguyen-9-10_!1 1 bao cao giao KH ve HTCMT vung TNB   12-12-2011" xfId="5589"/>
    <cellStyle name="6_Cong trinh co y kien LD_Dang_NN_2011-Tay nguyen-9-10_!1 1 bao cao giao KH ve HTCMT vung TNB   12-12-2011 2" xfId="5590"/>
    <cellStyle name="6_Cong trinh co y kien LD_Dang_NN_2011-Tay nguyen-9-10_131114- Bieu giao du toan CTMTQG 2014 giao" xfId="5591"/>
    <cellStyle name="6_Cong trinh co y kien LD_Dang_NN_2011-Tay nguyen-9-10_131114- Bieu giao du toan CTMTQG 2014 giao 2" xfId="5592"/>
    <cellStyle name="6_Cong trinh co y kien LD_Dang_NN_2011-Tay nguyen-9-10_131114- Bieu giao du toan CTMTQG 2014 giao 2 2" xfId="5593"/>
    <cellStyle name="6_Cong trinh co y kien LD_Dang_NN_2011-Tay nguyen-9-10_131114- Bieu giao du toan CTMTQG 2014 giao 3" xfId="5594"/>
    <cellStyle name="6_Cong trinh co y kien LD_Dang_NN_2011-Tay nguyen-9-10_131114- Bieu giao du toan CTMTQG 2014 giao_Du toan chi NSDP 2017" xfId="5595"/>
    <cellStyle name="6_Cong trinh co y kien LD_Dang_NN_2011-Tay nguyen-9-10_131114- Bieu giao du toan CTMTQG 2014 giao_Du toan chi NSDP 2017 2" xfId="5596"/>
    <cellStyle name="6_Cong trinh co y kien LD_Dang_NN_2011-Tay nguyen-9-10_Bieu4HTMT" xfId="5597"/>
    <cellStyle name="6_Cong trinh co y kien LD_Dang_NN_2011-Tay nguyen-9-10_Bieu4HTMT 2" xfId="5598"/>
    <cellStyle name="6_Cong trinh co y kien LD_Dang_NN_2011-Tay nguyen-9-10_Bieu4HTMT_!1 1 bao cao giao KH ve HTCMT vung TNB   12-12-2011" xfId="5599"/>
    <cellStyle name="6_Cong trinh co y kien LD_Dang_NN_2011-Tay nguyen-9-10_Bieu4HTMT_!1 1 bao cao giao KH ve HTCMT vung TNB   12-12-2011 2" xfId="5600"/>
    <cellStyle name="6_Cong trinh co y kien LD_Dang_NN_2011-Tay nguyen-9-10_Bieu4HTMT_KH TPCP vung TNB (03-1-2012)" xfId="5601"/>
    <cellStyle name="6_Cong trinh co y kien LD_Dang_NN_2011-Tay nguyen-9-10_Bieu4HTMT_KH TPCP vung TNB (03-1-2012) 2" xfId="5602"/>
    <cellStyle name="6_Cong trinh co y kien LD_Dang_NN_2011-Tay nguyen-9-10_KH TPCP vung TNB (03-1-2012)" xfId="5603"/>
    <cellStyle name="6_Cong trinh co y kien LD_Dang_NN_2011-Tay nguyen-9-10_KH TPCP vung TNB (03-1-2012) 2" xfId="5604"/>
    <cellStyle name="6_Copy of ghep 3 bieu trinh LD BO 28-6 (TPCP)" xfId="5605"/>
    <cellStyle name="6_Copy of ghep 3 bieu trinh LD BO 28-6 (TPCP) 2" xfId="5606"/>
    <cellStyle name="6_DTDuong dong tien -sua tham tra 2009 - luong 650" xfId="5607"/>
    <cellStyle name="6_DTDuong dong tien -sua tham tra 2009 - luong 650 2" xfId="5608"/>
    <cellStyle name="6_GVL" xfId="5609"/>
    <cellStyle name="6_Ke hoach 2010 ngay 31-01" xfId="5610"/>
    <cellStyle name="6_Ke hoach 2010 ngay 31-01_CT 134" xfId="5611"/>
    <cellStyle name="6_Ket du ung NS" xfId="5612"/>
    <cellStyle name="6_Ket du ung NS_CT 134" xfId="5613"/>
    <cellStyle name="6_Nhu cau tam ung NSNN&amp;TPCP&amp;ODA theo tieu chi cua Bo (CV410_BKH-TH)_vung Tay Nguyen (11.6.2010)" xfId="5614"/>
    <cellStyle name="6_Nhu cau tam ung NSNN&amp;TPCP&amp;ODA theo tieu chi cua Bo (CV410_BKH-TH)_vung Tay Nguyen (11.6.2010) 2" xfId="5615"/>
    <cellStyle name="6_TN - Ho tro khac 2011" xfId="5616"/>
    <cellStyle name="6_TN - Ho tro khac 2011 2" xfId="5617"/>
    <cellStyle name="6_TN - Ho tro khac 2011_!1 1 bao cao giao KH ve HTCMT vung TNB   12-12-2011" xfId="5618"/>
    <cellStyle name="6_TN - Ho tro khac 2011_!1 1 bao cao giao KH ve HTCMT vung TNB   12-12-2011 2" xfId="5619"/>
    <cellStyle name="6_TN - Ho tro khac 2011_131114- Bieu giao du toan CTMTQG 2014 giao" xfId="5620"/>
    <cellStyle name="6_TN - Ho tro khac 2011_131114- Bieu giao du toan CTMTQG 2014 giao 2" xfId="5621"/>
    <cellStyle name="6_TN - Ho tro khac 2011_131114- Bieu giao du toan CTMTQG 2014 giao 2 2" xfId="5622"/>
    <cellStyle name="6_TN - Ho tro khac 2011_131114- Bieu giao du toan CTMTQG 2014 giao 3" xfId="5623"/>
    <cellStyle name="6_TN - Ho tro khac 2011_131114- Bieu giao du toan CTMTQG 2014 giao_Du toan chi NSDP 2017" xfId="5624"/>
    <cellStyle name="6_TN - Ho tro khac 2011_131114- Bieu giao du toan CTMTQG 2014 giao_Du toan chi NSDP 2017 2" xfId="5625"/>
    <cellStyle name="6_TN - Ho tro khac 2011_Bieu4HTMT" xfId="5626"/>
    <cellStyle name="6_TN - Ho tro khac 2011_Bieu4HTMT 2" xfId="5627"/>
    <cellStyle name="6_TN - Ho tro khac 2011_Bieu4HTMT_!1 1 bao cao giao KH ve HTCMT vung TNB   12-12-2011" xfId="5628"/>
    <cellStyle name="6_TN - Ho tro khac 2011_Bieu4HTMT_!1 1 bao cao giao KH ve HTCMT vung TNB   12-12-2011 2" xfId="5629"/>
    <cellStyle name="6_TN - Ho tro khac 2011_Bieu4HTMT_KH TPCP vung TNB (03-1-2012)" xfId="5630"/>
    <cellStyle name="6_TN - Ho tro khac 2011_Bieu4HTMT_KH TPCP vung TNB (03-1-2012) 2" xfId="5631"/>
    <cellStyle name="6_TN - Ho tro khac 2011_KH TPCP vung TNB (03-1-2012)" xfId="5632"/>
    <cellStyle name="6_TN - Ho tro khac 2011_KH TPCP vung TNB (03-1-2012) 2" xfId="5633"/>
    <cellStyle name="60% - Accent1 2" xfId="5634"/>
    <cellStyle name="60% - Accent1 2 2" xfId="5635"/>
    <cellStyle name="60% - Accent1 2 3" xfId="5636"/>
    <cellStyle name="60% - Accent1 3" xfId="5637"/>
    <cellStyle name="60% - Accent1 3 2" xfId="5638"/>
    <cellStyle name="60% - Accent1 4" xfId="5639"/>
    <cellStyle name="60% - Accent1 5" xfId="5640"/>
    <cellStyle name="60% - Accent2 2" xfId="5641"/>
    <cellStyle name="60% - Accent2 2 2" xfId="5642"/>
    <cellStyle name="60% - Accent2 2 3" xfId="5643"/>
    <cellStyle name="60% - Accent2 3" xfId="5644"/>
    <cellStyle name="60% - Accent2 3 2" xfId="5645"/>
    <cellStyle name="60% - Accent2 4" xfId="5646"/>
    <cellStyle name="60% - Accent2 5" xfId="5647"/>
    <cellStyle name="60% - Accent3 2" xfId="5648"/>
    <cellStyle name="60% - Accent3 2 2" xfId="5649"/>
    <cellStyle name="60% - Accent3 2 3" xfId="5650"/>
    <cellStyle name="60% - Accent3 3" xfId="5651"/>
    <cellStyle name="60% - Accent3 3 2" xfId="5652"/>
    <cellStyle name="60% - Accent3 4" xfId="5653"/>
    <cellStyle name="60% - Accent3 5" xfId="5654"/>
    <cellStyle name="60% - Accent4 2" xfId="5655"/>
    <cellStyle name="60% - Accent4 2 2" xfId="5656"/>
    <cellStyle name="60% - Accent4 2 3" xfId="5657"/>
    <cellStyle name="60% - Accent4 3" xfId="5658"/>
    <cellStyle name="60% - Accent4 3 2" xfId="5659"/>
    <cellStyle name="60% - Accent4 4" xfId="5660"/>
    <cellStyle name="60% - Accent4 5" xfId="5661"/>
    <cellStyle name="60% - Accent5 2" xfId="5662"/>
    <cellStyle name="60% - Accent5 2 2" xfId="5663"/>
    <cellStyle name="60% - Accent5 2 3" xfId="5664"/>
    <cellStyle name="60% - Accent5 3" xfId="5665"/>
    <cellStyle name="60% - Accent5 3 2" xfId="5666"/>
    <cellStyle name="60% - Accent5 4" xfId="5667"/>
    <cellStyle name="60% - Accent5 5" xfId="5668"/>
    <cellStyle name="60% - Accent6 2" xfId="5669"/>
    <cellStyle name="60% - Accent6 2 2" xfId="5670"/>
    <cellStyle name="60% - Accent6 2 3" xfId="5671"/>
    <cellStyle name="60% - Accent6 3" xfId="5672"/>
    <cellStyle name="60% - Accent6 3 2" xfId="5673"/>
    <cellStyle name="60% - Accent6 4" xfId="5674"/>
    <cellStyle name="60% - Accent6 5" xfId="5675"/>
    <cellStyle name="60% - Nhấn1 2" xfId="5676"/>
    <cellStyle name="60% - Nhấn2 2" xfId="5677"/>
    <cellStyle name="60% - Nhấn3 2" xfId="5678"/>
    <cellStyle name="60% - Nhấn4 2" xfId="5679"/>
    <cellStyle name="60% - Nhấn5 2" xfId="5680"/>
    <cellStyle name="60% - Nhấn6 2" xfId="5681"/>
    <cellStyle name="9" xfId="5682"/>
    <cellStyle name="9 2" xfId="5683"/>
    <cellStyle name="9_!1 1 bao cao giao KH ve HTCMT vung TNB   12-12-2011" xfId="5684"/>
    <cellStyle name="9_!1 1 bao cao giao KH ve HTCMT vung TNB   12-12-2011 2" xfId="5685"/>
    <cellStyle name="9_131114- Bieu giao du toan CTMTQG 2014 giao" xfId="5686"/>
    <cellStyle name="9_131114- Bieu giao du toan CTMTQG 2014 giao 2" xfId="5687"/>
    <cellStyle name="9_131114- Bieu giao du toan CTMTQG 2014 giao 2 2" xfId="5688"/>
    <cellStyle name="9_131114- Bieu giao du toan CTMTQG 2014 giao 3" xfId="5689"/>
    <cellStyle name="9_131114- Bieu giao du toan CTMTQG 2014 giao_Du toan chi NSDP 2017" xfId="5690"/>
    <cellStyle name="9_131114- Bieu giao du toan CTMTQG 2014 giao_Du toan chi NSDP 2017 2" xfId="5691"/>
    <cellStyle name="9_Bieu4HTMT" xfId="5692"/>
    <cellStyle name="9_Bieu4HTMT 2" xfId="5693"/>
    <cellStyle name="9_Bieu4HTMT_!1 1 bao cao giao KH ve HTCMT vung TNB   12-12-2011" xfId="5694"/>
    <cellStyle name="9_Bieu4HTMT_!1 1 bao cao giao KH ve HTCMT vung TNB   12-12-2011 2" xfId="5695"/>
    <cellStyle name="9_Bieu4HTMT_KH TPCP vung TNB (03-1-2012)" xfId="5696"/>
    <cellStyle name="9_Bieu4HTMT_KH TPCP vung TNB (03-1-2012) 2" xfId="5697"/>
    <cellStyle name="9_KH TPCP vung TNB (03-1-2012)" xfId="5698"/>
    <cellStyle name="9_KH TPCP vung TNB (03-1-2012) 2" xfId="5699"/>
    <cellStyle name="a" xfId="5700"/>
    <cellStyle name="Accent1 2" xfId="5701"/>
    <cellStyle name="Accent1 2 2" xfId="5702"/>
    <cellStyle name="Accent1 2 3" xfId="5703"/>
    <cellStyle name="Accent1 3" xfId="5704"/>
    <cellStyle name="Accent1 3 2" xfId="5705"/>
    <cellStyle name="Accent1 4" xfId="5706"/>
    <cellStyle name="Accent1 5" xfId="5707"/>
    <cellStyle name="Accent2 2" xfId="5708"/>
    <cellStyle name="Accent2 2 2" xfId="5709"/>
    <cellStyle name="Accent2 2 3" xfId="5710"/>
    <cellStyle name="Accent2 3" xfId="5711"/>
    <cellStyle name="Accent2 3 2" xfId="5712"/>
    <cellStyle name="Accent2 4" xfId="5713"/>
    <cellStyle name="Accent2 5" xfId="5714"/>
    <cellStyle name="Accent3 2" xfId="5715"/>
    <cellStyle name="Accent3 2 2" xfId="5716"/>
    <cellStyle name="Accent3 2 3" xfId="5717"/>
    <cellStyle name="Accent3 3" xfId="5718"/>
    <cellStyle name="Accent3 3 2" xfId="5719"/>
    <cellStyle name="Accent3 4" xfId="5720"/>
    <cellStyle name="Accent3 5" xfId="5721"/>
    <cellStyle name="Accent4 2" xfId="5722"/>
    <cellStyle name="Accent4 2 2" xfId="5723"/>
    <cellStyle name="Accent4 2 3" xfId="5724"/>
    <cellStyle name="Accent4 3" xfId="5725"/>
    <cellStyle name="Accent4 3 2" xfId="5726"/>
    <cellStyle name="Accent4 4" xfId="5727"/>
    <cellStyle name="Accent4 5" xfId="5728"/>
    <cellStyle name="Accent5 2" xfId="5729"/>
    <cellStyle name="Accent5 2 2" xfId="5730"/>
    <cellStyle name="Accent5 2 3" xfId="5731"/>
    <cellStyle name="Accent5 3" xfId="5732"/>
    <cellStyle name="Accent5 3 2" xfId="5733"/>
    <cellStyle name="Accent5 4" xfId="5734"/>
    <cellStyle name="Accent5 5" xfId="5735"/>
    <cellStyle name="Accent6 2" xfId="5736"/>
    <cellStyle name="Accent6 2 2" xfId="5737"/>
    <cellStyle name="Accent6 2 3" xfId="5738"/>
    <cellStyle name="Accent6 3" xfId="5739"/>
    <cellStyle name="Accent6 3 2" xfId="5740"/>
    <cellStyle name="Accent6 4" xfId="5741"/>
    <cellStyle name="Accent6 5" xfId="5742"/>
    <cellStyle name="ÅëÈ­ [0]_      " xfId="5743"/>
    <cellStyle name="AeE­ [0]_INQUIRY ¿?¾÷AßAø " xfId="5744"/>
    <cellStyle name="ÅëÈ­ [0]_L601CPT" xfId="5745"/>
    <cellStyle name="ÅëÈ­_      " xfId="5746"/>
    <cellStyle name="AeE­_INQUIRY ¿?¾÷AßAø " xfId="5747"/>
    <cellStyle name="ÅëÈ­_L601CPT" xfId="5748"/>
    <cellStyle name="args.style" xfId="5749"/>
    <cellStyle name="args.style 2" xfId="5750"/>
    <cellStyle name="args.style 3" xfId="5751"/>
    <cellStyle name="args.style 4" xfId="5752"/>
    <cellStyle name="args.style_160627 Dinh muc chi thuong xuyen 2017 -73% - 72-28 theo can doi cua TCT" xfId="5753"/>
    <cellStyle name="at" xfId="5754"/>
    <cellStyle name="ÄÞ¸¶ [0]_      " xfId="5755"/>
    <cellStyle name="AÞ¸¶ [0]_INQUIRY ¿?¾÷AßAø " xfId="5756"/>
    <cellStyle name="ÄÞ¸¶ [0]_L601CPT" xfId="5757"/>
    <cellStyle name="ÄÞ¸¶_      " xfId="5758"/>
    <cellStyle name="AÞ¸¶_INQUIRY ¿?¾÷AßAø " xfId="5759"/>
    <cellStyle name="ÄÞ¸¶_L601CPT" xfId="5760"/>
    <cellStyle name="AutoFormat Options" xfId="5761"/>
    <cellStyle name="AutoFormat Options 2" xfId="5762"/>
    <cellStyle name="AutoFormat-Optionen" xfId="5763"/>
    <cellStyle name="AutoFormat-Optionen 2" xfId="5764"/>
    <cellStyle name="AutoFormat-Optionen 2 2" xfId="5765"/>
    <cellStyle name="AutoFormat-Optionen 3" xfId="5766"/>
    <cellStyle name="AutoFormat-Optionen_2. Du toan chi tiet nam 2018" xfId="5767"/>
    <cellStyle name="Bad 2" xfId="5768"/>
    <cellStyle name="Bad 2 2" xfId="5769"/>
    <cellStyle name="Bad 2 3" xfId="5770"/>
    <cellStyle name="Bad 3" xfId="5771"/>
    <cellStyle name="Bad 3 2" xfId="5772"/>
    <cellStyle name="Bad 4" xfId="5773"/>
    <cellStyle name="Bad 5" xfId="5774"/>
    <cellStyle name="Bangchu" xfId="5775"/>
    <cellStyle name="Bình thường" xfId="0" builtinId="0"/>
    <cellStyle name="Bình thường 2" xfId="1"/>
    <cellStyle name="Bình thường 2 2" xfId="5776"/>
    <cellStyle name="Bình thường 2 2 2" xfId="5777"/>
    <cellStyle name="Bình thường 2 3" xfId="5778"/>
    <cellStyle name="Bình thường 2 4" xfId="5779"/>
    <cellStyle name="Bình thường 2 5" xfId="5780"/>
    <cellStyle name="Bình thường 3" xfId="5781"/>
    <cellStyle name="Bình thường 3 2" xfId="5782"/>
    <cellStyle name="Bình thường 4" xfId="5783"/>
    <cellStyle name="Body" xfId="5784"/>
    <cellStyle name="Body 2" xfId="5785"/>
    <cellStyle name="Body 3" xfId="5786"/>
    <cellStyle name="C?AØ_¿?¾÷CoE² " xfId="5787"/>
    <cellStyle name="C~1" xfId="5788"/>
    <cellStyle name="C~1 2" xfId="5789"/>
    <cellStyle name="Ç¥ÁØ_      " xfId="5790"/>
    <cellStyle name="C￥AØ_¿μ¾÷CoE² " xfId="5791"/>
    <cellStyle name="Ç¥ÁØ_±¸¹Ì´ëÃ¥" xfId="5792"/>
    <cellStyle name="C￥AØ_≫c¾÷ºIº° AN°e " xfId="5793"/>
    <cellStyle name="Ç¥ÁØ_MARSHALL TEST" xfId="5794"/>
    <cellStyle name="C￥AØ_Sheet1_¿μ¾÷CoE² " xfId="5795"/>
    <cellStyle name="Ç¥ÁØ_ÿÿÿÿÿÿ_4_ÃÑÇÕ°è " xfId="5796"/>
    <cellStyle name="Calc Currency (0)" xfId="5797"/>
    <cellStyle name="Calc Currency (0) 2" xfId="5798"/>
    <cellStyle name="Calc Currency (0) 3" xfId="5799"/>
    <cellStyle name="Calc Currency (0) 4" xfId="5800"/>
    <cellStyle name="Calc Currency (0) 4 2" xfId="5801"/>
    <cellStyle name="Calc Currency (0) 5" xfId="5802"/>
    <cellStyle name="Calc Currency (0) 6" xfId="5803"/>
    <cellStyle name="Calc Currency (0) 7" xfId="5804"/>
    <cellStyle name="Calc Currency (0)_160627 Dinh muc chi thuong xuyen 2017 -73% - 72-28 theo can doi cua TCT" xfId="5805"/>
    <cellStyle name="Calc Currency (2)" xfId="5806"/>
    <cellStyle name="Calc Percent (0)" xfId="5807"/>
    <cellStyle name="Calc Percent (1)" xfId="5808"/>
    <cellStyle name="Calc Percent (2)" xfId="5809"/>
    <cellStyle name="Calc Percent (2) 2" xfId="5810"/>
    <cellStyle name="Calc Percent (2) 3" xfId="5811"/>
    <cellStyle name="Calc Percent (2) 4" xfId="5812"/>
    <cellStyle name="Calc Percent (2) 5" xfId="5813"/>
    <cellStyle name="Calc Percent (2)_161014 Bieu bo sung co muc tieu nam 2017 - dieu chinh chieu 19_10" xfId="5814"/>
    <cellStyle name="Calc Units (0)" xfId="5815"/>
    <cellStyle name="Calc Units (0) 2" xfId="5816"/>
    <cellStyle name="Calc Units (0) 3" xfId="5817"/>
    <cellStyle name="Calc Units (0) 4" xfId="5818"/>
    <cellStyle name="Calc Units (1)" xfId="5819"/>
    <cellStyle name="Calc Units (2)" xfId="5820"/>
    <cellStyle name="Calculation 2" xfId="5821"/>
    <cellStyle name="Calculation 2 2" xfId="5822"/>
    <cellStyle name="Calculation 2 2 2" xfId="5823"/>
    <cellStyle name="Calculation 2 2 2 2" xfId="5824"/>
    <cellStyle name="Calculation 2 2 2 2 2" xfId="5825"/>
    <cellStyle name="Calculation 2 2 2 3" xfId="5826"/>
    <cellStyle name="Calculation 2 2 2 3 2" xfId="5827"/>
    <cellStyle name="Calculation 2 2 2 4" xfId="5828"/>
    <cellStyle name="Calculation 2 2 3" xfId="5829"/>
    <cellStyle name="Calculation 2 2 3 2" xfId="5830"/>
    <cellStyle name="Calculation 2 2 3 2 2" xfId="5831"/>
    <cellStyle name="Calculation 2 2 3 3" xfId="5832"/>
    <cellStyle name="Calculation 2 2 3 3 2" xfId="5833"/>
    <cellStyle name="Calculation 2 2 3 4" xfId="5834"/>
    <cellStyle name="Calculation 2 2 4" xfId="5835"/>
    <cellStyle name="Calculation 2 2 4 2" xfId="5836"/>
    <cellStyle name="Calculation 2 2 5" xfId="5837"/>
    <cellStyle name="Calculation 2 2 5 2" xfId="5838"/>
    <cellStyle name="Calculation 2 2 6" xfId="5839"/>
    <cellStyle name="Calculation 2 3" xfId="5840"/>
    <cellStyle name="Calculation 2 3 2" xfId="5841"/>
    <cellStyle name="Calculation 2 3 2 2" xfId="5842"/>
    <cellStyle name="Calculation 2 3 2 2 2" xfId="5843"/>
    <cellStyle name="Calculation 2 3 2 3" xfId="5844"/>
    <cellStyle name="Calculation 2 3 2 3 2" xfId="5845"/>
    <cellStyle name="Calculation 2 3 2 4" xfId="5846"/>
    <cellStyle name="Calculation 2 3 3" xfId="5847"/>
    <cellStyle name="Calculation 2 3 3 2" xfId="5848"/>
    <cellStyle name="Calculation 2 3 3 2 2" xfId="5849"/>
    <cellStyle name="Calculation 2 3 3 3" xfId="5850"/>
    <cellStyle name="Calculation 2 3 3 3 2" xfId="5851"/>
    <cellStyle name="Calculation 2 3 3 4" xfId="5852"/>
    <cellStyle name="Calculation 2 3 4" xfId="5853"/>
    <cellStyle name="Calculation 2 3 4 2" xfId="5854"/>
    <cellStyle name="Calculation 2 3 5" xfId="5855"/>
    <cellStyle name="Calculation 2 3 5 2" xfId="5856"/>
    <cellStyle name="Calculation 2 3 6" xfId="5857"/>
    <cellStyle name="Calculation 2 4" xfId="5858"/>
    <cellStyle name="Calculation 2 4 2" xfId="5859"/>
    <cellStyle name="Calculation 2 4 2 2" xfId="5860"/>
    <cellStyle name="Calculation 2 4 3" xfId="5861"/>
    <cellStyle name="Calculation 2 4 3 2" xfId="5862"/>
    <cellStyle name="Calculation 2 4 4" xfId="5863"/>
    <cellStyle name="Calculation 2 5" xfId="5864"/>
    <cellStyle name="Calculation 2 5 2" xfId="5865"/>
    <cellStyle name="Calculation 2 5 2 2" xfId="5866"/>
    <cellStyle name="Calculation 2 5 3" xfId="5867"/>
    <cellStyle name="Calculation 2 5 3 2" xfId="5868"/>
    <cellStyle name="Calculation 2 5 4" xfId="5869"/>
    <cellStyle name="Calculation 2 6" xfId="5870"/>
    <cellStyle name="Calculation 2 6 2" xfId="5871"/>
    <cellStyle name="Calculation 2 7" xfId="5872"/>
    <cellStyle name="Calculation 2 7 2" xfId="5873"/>
    <cellStyle name="Calculation 2 8" xfId="5874"/>
    <cellStyle name="Calculation 2 8 2" xfId="5875"/>
    <cellStyle name="Calculation 2 9" xfId="5876"/>
    <cellStyle name="Calculation 3" xfId="5877"/>
    <cellStyle name="Calculation 3 2" xfId="5878"/>
    <cellStyle name="Calculation 3 2 2" xfId="5879"/>
    <cellStyle name="Calculation 3 2 2 2" xfId="5880"/>
    <cellStyle name="Calculation 3 2 2 2 2" xfId="5881"/>
    <cellStyle name="Calculation 3 2 2 3" xfId="5882"/>
    <cellStyle name="Calculation 3 2 2 3 2" xfId="5883"/>
    <cellStyle name="Calculation 3 2 2 4" xfId="5884"/>
    <cellStyle name="Calculation 3 2 3" xfId="5885"/>
    <cellStyle name="Calculation 3 2 3 2" xfId="5886"/>
    <cellStyle name="Calculation 3 2 3 2 2" xfId="5887"/>
    <cellStyle name="Calculation 3 2 3 3" xfId="5888"/>
    <cellStyle name="Calculation 3 2 3 3 2" xfId="5889"/>
    <cellStyle name="Calculation 3 2 3 4" xfId="5890"/>
    <cellStyle name="Calculation 3 2 4" xfId="5891"/>
    <cellStyle name="Calculation 3 2 4 2" xfId="5892"/>
    <cellStyle name="Calculation 3 2 5" xfId="5893"/>
    <cellStyle name="Calculation 3 2 5 2" xfId="5894"/>
    <cellStyle name="Calculation 3 2 6" xfId="5895"/>
    <cellStyle name="Calculation 3 3" xfId="5896"/>
    <cellStyle name="Calculation 3 3 2" xfId="5897"/>
    <cellStyle name="Calculation 3 3 2 2" xfId="5898"/>
    <cellStyle name="Calculation 3 3 3" xfId="5899"/>
    <cellStyle name="Calculation 3 3 3 2" xfId="5900"/>
    <cellStyle name="Calculation 3 3 4" xfId="5901"/>
    <cellStyle name="Calculation 3 4" xfId="5902"/>
    <cellStyle name="Calculation 3 4 2" xfId="5903"/>
    <cellStyle name="Calculation 3 4 2 2" xfId="5904"/>
    <cellStyle name="Calculation 3 4 3" xfId="5905"/>
    <cellStyle name="Calculation 3 4 3 2" xfId="5906"/>
    <cellStyle name="Calculation 3 4 4" xfId="5907"/>
    <cellStyle name="Calculation 3 5" xfId="5908"/>
    <cellStyle name="Calculation 3 5 2" xfId="5909"/>
    <cellStyle name="Calculation 3 6" xfId="5910"/>
    <cellStyle name="Calculation 3 6 2" xfId="5911"/>
    <cellStyle name="Calculation 3 7" xfId="5912"/>
    <cellStyle name="Calculation 3 7 2" xfId="5913"/>
    <cellStyle name="Calculation 3 8" xfId="5914"/>
    <cellStyle name="Calculation 4" xfId="5915"/>
    <cellStyle name="Calculation 4 2" xfId="5916"/>
    <cellStyle name="Calculation 4 2 2" xfId="5917"/>
    <cellStyle name="Calculation 4 2 2 2" xfId="5918"/>
    <cellStyle name="Calculation 4 2 3" xfId="5919"/>
    <cellStyle name="Calculation 4 2 3 2" xfId="5920"/>
    <cellStyle name="Calculation 4 2 4" xfId="5921"/>
    <cellStyle name="Calculation 4 3" xfId="5922"/>
    <cellStyle name="Calculation 4 3 2" xfId="5923"/>
    <cellStyle name="Calculation 4 3 2 2" xfId="5924"/>
    <cellStyle name="Calculation 4 3 3" xfId="5925"/>
    <cellStyle name="Calculation 4 3 3 2" xfId="5926"/>
    <cellStyle name="Calculation 4 3 4" xfId="5927"/>
    <cellStyle name="Calculation 4 4" xfId="5928"/>
    <cellStyle name="Calculation 4 4 2" xfId="5929"/>
    <cellStyle name="Calculation 4 5" xfId="5930"/>
    <cellStyle name="Calculation 4 5 2" xfId="5931"/>
    <cellStyle name="Calculation 4 6" xfId="5932"/>
    <cellStyle name="Calculation 4 6 2" xfId="5933"/>
    <cellStyle name="Calculation 4 7" xfId="5934"/>
    <cellStyle name="Calculation 5" xfId="5935"/>
    <cellStyle name="Calculation 5 2" xfId="5936"/>
    <cellStyle name="Calculation 5 2 2" xfId="5937"/>
    <cellStyle name="Calculation 5 2 2 2" xfId="5938"/>
    <cellStyle name="Calculation 5 2 3" xfId="5939"/>
    <cellStyle name="Calculation 5 2 3 2" xfId="5940"/>
    <cellStyle name="Calculation 5 2 4" xfId="5941"/>
    <cellStyle name="Calculation 5 3" xfId="5942"/>
    <cellStyle name="Calculation 5 3 2" xfId="5943"/>
    <cellStyle name="Calculation 5 3 2 2" xfId="5944"/>
    <cellStyle name="Calculation 5 3 3" xfId="5945"/>
    <cellStyle name="Calculation 5 3 3 2" xfId="5946"/>
    <cellStyle name="Calculation 5 3 4" xfId="5947"/>
    <cellStyle name="Calculation 5 4" xfId="5948"/>
    <cellStyle name="Calculation 5 4 2" xfId="5949"/>
    <cellStyle name="Calculation 5 5" xfId="5950"/>
    <cellStyle name="Calculation 5 5 2" xfId="5951"/>
    <cellStyle name="Calculation 5 6" xfId="5952"/>
    <cellStyle name="category" xfId="5953"/>
    <cellStyle name="category 2" xfId="5954"/>
    <cellStyle name="CC1" xfId="5955"/>
    <cellStyle name="CC2" xfId="5956"/>
    <cellStyle name="CC2 2" xfId="5957"/>
    <cellStyle name="CC2 2 2" xfId="5958"/>
    <cellStyle name="CC2 3" xfId="5959"/>
    <cellStyle name="Cerrency_Sheet2_XANGDAU" xfId="5960"/>
    <cellStyle name="cg" xfId="5961"/>
    <cellStyle name="chchuyen" xfId="5962"/>
    <cellStyle name="chchuyen 2" xfId="5963"/>
    <cellStyle name="chchuyen 2 2" xfId="5964"/>
    <cellStyle name="chchuyen 3" xfId="5965"/>
    <cellStyle name="Check Cell 2" xfId="5966"/>
    <cellStyle name="Check Cell 2 2" xfId="5967"/>
    <cellStyle name="Check Cell 2 2 2" xfId="5968"/>
    <cellStyle name="Check Cell 2 2 2 2" xfId="5969"/>
    <cellStyle name="Check Cell 2 2 2 3" xfId="5970"/>
    <cellStyle name="Check Cell 2 2 2 4" xfId="5971"/>
    <cellStyle name="Check Cell 2 2 2 5" xfId="5972"/>
    <cellStyle name="Check Cell 2 2 2 6" xfId="5973"/>
    <cellStyle name="Check Cell 2 2 3" xfId="5974"/>
    <cellStyle name="Check Cell 2 2 4" xfId="5975"/>
    <cellStyle name="Check Cell 2 2 5" xfId="5976"/>
    <cellStyle name="Check Cell 2 2 6" xfId="5977"/>
    <cellStyle name="Check Cell 2 2 7" xfId="5978"/>
    <cellStyle name="Check Cell 2 3" xfId="5979"/>
    <cellStyle name="Check Cell 2 3 2" xfId="5980"/>
    <cellStyle name="Check Cell 2 3 2 2" xfId="5981"/>
    <cellStyle name="Check Cell 2 3 2 3" xfId="5982"/>
    <cellStyle name="Check Cell 2 3 2 4" xfId="5983"/>
    <cellStyle name="Check Cell 2 3 2 5" xfId="5984"/>
    <cellStyle name="Check Cell 2 3 2 6" xfId="5985"/>
    <cellStyle name="Check Cell 2 3 3" xfId="5986"/>
    <cellStyle name="Check Cell 2 3 4" xfId="5987"/>
    <cellStyle name="Check Cell 2 3 5" xfId="5988"/>
    <cellStyle name="Check Cell 2 3 6" xfId="5989"/>
    <cellStyle name="Check Cell 2 3 7" xfId="5990"/>
    <cellStyle name="Check Cell 2 4" xfId="5991"/>
    <cellStyle name="Check Cell 2 4 2" xfId="5992"/>
    <cellStyle name="Check Cell 2 4 3" xfId="5993"/>
    <cellStyle name="Check Cell 2 4 4" xfId="5994"/>
    <cellStyle name="Check Cell 2 4 5" xfId="5995"/>
    <cellStyle name="Check Cell 2 4 6" xfId="5996"/>
    <cellStyle name="Check Cell 2 5" xfId="5997"/>
    <cellStyle name="Check Cell 2 6" xfId="5998"/>
    <cellStyle name="Check Cell 2 7" xfId="5999"/>
    <cellStyle name="Check Cell 2 8" xfId="6000"/>
    <cellStyle name="Check Cell 2 9" xfId="6001"/>
    <cellStyle name="Check Cell 3" xfId="6002"/>
    <cellStyle name="Check Cell 3 2" xfId="6003"/>
    <cellStyle name="Check Cell 3 2 2" xfId="6004"/>
    <cellStyle name="Check Cell 3 2 2 2" xfId="6005"/>
    <cellStyle name="Check Cell 3 2 2 3" xfId="6006"/>
    <cellStyle name="Check Cell 3 2 2 4" xfId="6007"/>
    <cellStyle name="Check Cell 3 2 2 5" xfId="6008"/>
    <cellStyle name="Check Cell 3 2 2 6" xfId="6009"/>
    <cellStyle name="Check Cell 3 2 3" xfId="6010"/>
    <cellStyle name="Check Cell 3 2 4" xfId="6011"/>
    <cellStyle name="Check Cell 3 2 5" xfId="6012"/>
    <cellStyle name="Check Cell 3 2 6" xfId="6013"/>
    <cellStyle name="Check Cell 3 2 7" xfId="6014"/>
    <cellStyle name="Check Cell 3 3" xfId="6015"/>
    <cellStyle name="Check Cell 3 3 2" xfId="6016"/>
    <cellStyle name="Check Cell 3 3 3" xfId="6017"/>
    <cellStyle name="Check Cell 3 3 4" xfId="6018"/>
    <cellStyle name="Check Cell 3 3 5" xfId="6019"/>
    <cellStyle name="Check Cell 3 3 6" xfId="6020"/>
    <cellStyle name="Check Cell 3 4" xfId="6021"/>
    <cellStyle name="Check Cell 3 5" xfId="6022"/>
    <cellStyle name="Check Cell 3 6" xfId="6023"/>
    <cellStyle name="Check Cell 3 7" xfId="6024"/>
    <cellStyle name="Check Cell 3 8" xfId="6025"/>
    <cellStyle name="Check Cell 4" xfId="6026"/>
    <cellStyle name="Check Cell 4 2" xfId="6027"/>
    <cellStyle name="Check Cell 4 2 2" xfId="6028"/>
    <cellStyle name="Check Cell 4 2 3" xfId="6029"/>
    <cellStyle name="Check Cell 4 2 4" xfId="6030"/>
    <cellStyle name="Check Cell 4 2 5" xfId="6031"/>
    <cellStyle name="Check Cell 4 2 6" xfId="6032"/>
    <cellStyle name="Check Cell 4 3" xfId="6033"/>
    <cellStyle name="Check Cell 4 4" xfId="6034"/>
    <cellStyle name="Check Cell 4 5" xfId="6035"/>
    <cellStyle name="Check Cell 4 6" xfId="6036"/>
    <cellStyle name="Check Cell 4 7" xfId="6037"/>
    <cellStyle name="Check Cell 5" xfId="6038"/>
    <cellStyle name="Check Cell 5 2" xfId="6039"/>
    <cellStyle name="Check Cell 5 2 2" xfId="6040"/>
    <cellStyle name="Check Cell 5 2 3" xfId="6041"/>
    <cellStyle name="Check Cell 5 2 4" xfId="6042"/>
    <cellStyle name="Check Cell 5 2 5" xfId="6043"/>
    <cellStyle name="Check Cell 5 2 6" xfId="6044"/>
    <cellStyle name="Check Cell 5 3" xfId="6045"/>
    <cellStyle name="Check Cell 5 4" xfId="6046"/>
    <cellStyle name="Check Cell 5 5" xfId="6047"/>
    <cellStyle name="Check Cell 5 6" xfId="6048"/>
    <cellStyle name="Check Cell 5 7" xfId="6049"/>
    <cellStyle name="Chi phÝ kh¸c_Book1" xfId="6050"/>
    <cellStyle name="chu" xfId="6051"/>
    <cellStyle name="Chuẩn 2" xfId="6052"/>
    <cellStyle name="Chuẩn 2 2" xfId="6053"/>
    <cellStyle name="CHUONG" xfId="6054"/>
    <cellStyle name="CHUONG 2" xfId="6055"/>
    <cellStyle name="CHUONG 2 2" xfId="6056"/>
    <cellStyle name="CHUONG 3" xfId="6057"/>
    <cellStyle name="Co?ma_Sheet1" xfId="6058"/>
    <cellStyle name="Col Heads" xfId="6059"/>
    <cellStyle name="Comma  - Style1" xfId="6060"/>
    <cellStyle name="Comma  - Style1 2" xfId="6061"/>
    <cellStyle name="Comma  - Style1 3" xfId="6062"/>
    <cellStyle name="Comma  - Style2" xfId="6063"/>
    <cellStyle name="Comma  - Style2 2" xfId="6064"/>
    <cellStyle name="Comma  - Style2 3" xfId="6065"/>
    <cellStyle name="Comma  - Style3" xfId="6066"/>
    <cellStyle name="Comma  - Style3 2" xfId="6067"/>
    <cellStyle name="Comma  - Style3 3" xfId="6068"/>
    <cellStyle name="Comma  - Style4" xfId="6069"/>
    <cellStyle name="Comma  - Style4 2" xfId="6070"/>
    <cellStyle name="Comma  - Style4 3" xfId="6071"/>
    <cellStyle name="Comma  - Style5" xfId="6072"/>
    <cellStyle name="Comma  - Style5 2" xfId="6073"/>
    <cellStyle name="Comma  - Style5 3" xfId="6074"/>
    <cellStyle name="Comma  - Style6" xfId="6075"/>
    <cellStyle name="Comma  - Style6 2" xfId="6076"/>
    <cellStyle name="Comma  - Style6 3" xfId="6077"/>
    <cellStyle name="Comma  - Style7" xfId="6078"/>
    <cellStyle name="Comma  - Style7 2" xfId="6079"/>
    <cellStyle name="Comma  - Style7 3" xfId="6080"/>
    <cellStyle name="Comma  - Style8" xfId="6081"/>
    <cellStyle name="Comma  - Style8 2" xfId="6082"/>
    <cellStyle name="Comma  - Style8 3" xfId="6083"/>
    <cellStyle name="Comma [ ,]" xfId="6084"/>
    <cellStyle name="Comma [ ,] 2" xfId="6085"/>
    <cellStyle name="Comma [ ,] 2 2" xfId="6086"/>
    <cellStyle name="Comma [ ,] 2 2 2" xfId="6087"/>
    <cellStyle name="Comma [ ,] 2 2 3" xfId="6088"/>
    <cellStyle name="Comma [ ,] 2 3" xfId="6089"/>
    <cellStyle name="Comma [ ,] 2 3 2" xfId="6090"/>
    <cellStyle name="Comma [ ,] 2 3 3" xfId="6091"/>
    <cellStyle name="Comma [ ,] 2 4" xfId="6092"/>
    <cellStyle name="Comma [ ,] 2 5" xfId="6093"/>
    <cellStyle name="Comma [ ,] 3" xfId="6094"/>
    <cellStyle name="Comma [ ,] 3 2" xfId="6095"/>
    <cellStyle name="Comma [ ,] 3 2 2" xfId="6096"/>
    <cellStyle name="Comma [ ,] 3 2 3" xfId="6097"/>
    <cellStyle name="Comma [ ,] 3 3" xfId="6098"/>
    <cellStyle name="Comma [ ,] 3 3 2" xfId="6099"/>
    <cellStyle name="Comma [ ,] 3 3 3" xfId="6100"/>
    <cellStyle name="Comma [ ,] 3 4" xfId="6101"/>
    <cellStyle name="Comma [ ,] 3 5" xfId="6102"/>
    <cellStyle name="Comma [ ,] 4" xfId="6103"/>
    <cellStyle name="Comma [ ,] 4 2" xfId="6104"/>
    <cellStyle name="Comma [ ,] 4 3" xfId="6105"/>
    <cellStyle name="Comma [ ,] 5" xfId="6106"/>
    <cellStyle name="Comma [ ,] 5 2" xfId="6107"/>
    <cellStyle name="Comma [ ,] 5 3" xfId="6108"/>
    <cellStyle name="Comma [ ,] 6" xfId="6109"/>
    <cellStyle name="Comma [ ,] 6 2" xfId="6110"/>
    <cellStyle name="Comma [ ,] 6 3" xfId="6111"/>
    <cellStyle name="Comma [ ,] 7" xfId="6112"/>
    <cellStyle name="Comma [ ,] 8" xfId="6113"/>
    <cellStyle name="Comma [0] 2" xfId="6114"/>
    <cellStyle name="Comma [0] 2 10" xfId="6115"/>
    <cellStyle name="Comma [0] 2 10 2" xfId="6116"/>
    <cellStyle name="Comma [0] 2 11" xfId="6117"/>
    <cellStyle name="Comma [0] 2 11 2" xfId="6118"/>
    <cellStyle name="Comma [0] 2 12" xfId="6119"/>
    <cellStyle name="Comma [0] 2 12 2" xfId="6120"/>
    <cellStyle name="Comma [0] 2 13" xfId="6121"/>
    <cellStyle name="Comma [0] 2 13 2" xfId="6122"/>
    <cellStyle name="Comma [0] 2 14" xfId="6123"/>
    <cellStyle name="Comma [0] 2 14 2" xfId="6124"/>
    <cellStyle name="Comma [0] 2 15" xfId="6125"/>
    <cellStyle name="Comma [0] 2 15 2" xfId="6126"/>
    <cellStyle name="Comma [0] 2 16" xfId="6127"/>
    <cellStyle name="Comma [0] 2 16 2" xfId="6128"/>
    <cellStyle name="Comma [0] 2 17" xfId="6129"/>
    <cellStyle name="Comma [0] 2 17 2" xfId="6130"/>
    <cellStyle name="Comma [0] 2 18" xfId="6131"/>
    <cellStyle name="Comma [0] 2 18 2" xfId="6132"/>
    <cellStyle name="Comma [0] 2 19" xfId="6133"/>
    <cellStyle name="Comma [0] 2 19 2" xfId="6134"/>
    <cellStyle name="Comma [0] 2 2" xfId="6135"/>
    <cellStyle name="Comma [0] 2 20" xfId="6136"/>
    <cellStyle name="Comma [0] 2 20 2" xfId="6137"/>
    <cellStyle name="Comma [0] 2 21" xfId="6138"/>
    <cellStyle name="Comma [0] 2 21 2" xfId="6139"/>
    <cellStyle name="Comma [0] 2 22" xfId="6140"/>
    <cellStyle name="Comma [0] 2 22 2" xfId="6141"/>
    <cellStyle name="Comma [0] 2 23" xfId="6142"/>
    <cellStyle name="Comma [0] 2 23 2" xfId="6143"/>
    <cellStyle name="Comma [0] 2 24" xfId="6144"/>
    <cellStyle name="Comma [0] 2 24 2" xfId="6145"/>
    <cellStyle name="Comma [0] 2 25" xfId="6146"/>
    <cellStyle name="Comma [0] 2 26" xfId="6147"/>
    <cellStyle name="Comma [0] 2 3" xfId="6148"/>
    <cellStyle name="Comma [0] 2 3 2" xfId="6149"/>
    <cellStyle name="Comma [0] 2 4" xfId="6150"/>
    <cellStyle name="Comma [0] 2 4 2" xfId="6151"/>
    <cellStyle name="Comma [0] 2 5" xfId="6152"/>
    <cellStyle name="Comma [0] 2 5 2" xfId="6153"/>
    <cellStyle name="Comma [0] 2 6" xfId="6154"/>
    <cellStyle name="Comma [0] 2 6 2" xfId="6155"/>
    <cellStyle name="Comma [0] 2 7" xfId="6156"/>
    <cellStyle name="Comma [0] 2 7 2" xfId="6157"/>
    <cellStyle name="Comma [0] 2 8" xfId="6158"/>
    <cellStyle name="Comma [0] 2 8 2" xfId="6159"/>
    <cellStyle name="Comma [0] 2 9" xfId="6160"/>
    <cellStyle name="Comma [0] 2 9 2" xfId="6161"/>
    <cellStyle name="Comma [0] 2_NSNN cac dia phuong ke hoach 2015 NSNN final (PA long ho tro cap bach 27-10)" xfId="6162"/>
    <cellStyle name="Comma [0] 3" xfId="6163"/>
    <cellStyle name="Comma [0] 3 2" xfId="6164"/>
    <cellStyle name="Comma [0] 3 3" xfId="6165"/>
    <cellStyle name="Comma [0] 3_NSNN cac dia phuong ke hoach 2015 NSNN final (PA long ho tro cap bach 27-10)" xfId="6166"/>
    <cellStyle name="Comma [0] 4" xfId="6167"/>
    <cellStyle name="Comma [0] 4 2" xfId="6168"/>
    <cellStyle name="Comma [0] 4 2 2" xfId="6169"/>
    <cellStyle name="Comma [0] 4 3" xfId="6170"/>
    <cellStyle name="Comma [0] 5" xfId="6171"/>
    <cellStyle name="Comma [0] 5 2" xfId="6172"/>
    <cellStyle name="Comma [00]" xfId="6173"/>
    <cellStyle name="Comma [00] 2" xfId="6174"/>
    <cellStyle name="Comma [00] 3" xfId="6175"/>
    <cellStyle name="Comma [00] 4" xfId="6176"/>
    <cellStyle name="Comma 10" xfId="6177"/>
    <cellStyle name="Comma 10 10" xfId="6178"/>
    <cellStyle name="Comma 10 10 2" xfId="6179"/>
    <cellStyle name="Comma 10 2" xfId="6180"/>
    <cellStyle name="Comma 10 2 2" xfId="6181"/>
    <cellStyle name="Comma 10 3" xfId="6182"/>
    <cellStyle name="Comma 10 3 2" xfId="6183"/>
    <cellStyle name="Comma 10 4" xfId="6184"/>
    <cellStyle name="Comma 10 4 2" xfId="6185"/>
    <cellStyle name="Comma 10 5" xfId="6186"/>
    <cellStyle name="Comma 10 5 2" xfId="6187"/>
    <cellStyle name="Comma 10 6" xfId="6188"/>
    <cellStyle name="Comma 10 6 2" xfId="6189"/>
    <cellStyle name="Comma 10 6 3" xfId="6190"/>
    <cellStyle name="Comma 10 7" xfId="6191"/>
    <cellStyle name="Comma 10 7 2" xfId="6192"/>
    <cellStyle name="Comma 10 8" xfId="6193"/>
    <cellStyle name="Comma 10 9" xfId="6194"/>
    <cellStyle name="Comma 10_NSNN cac dia phuong ke hoach 2015 NSNN final (PA long ho tro cap bach 27-10)" xfId="6195"/>
    <cellStyle name="Comma 11" xfId="6196"/>
    <cellStyle name="Comma 11 2" xfId="6197"/>
    <cellStyle name="Comma 11 2 2" xfId="6198"/>
    <cellStyle name="Comma 11 3" xfId="6199"/>
    <cellStyle name="Comma 11 3 2" xfId="6200"/>
    <cellStyle name="Comma 11 4" xfId="6201"/>
    <cellStyle name="Comma 11 4 2" xfId="6202"/>
    <cellStyle name="Comma 11 5" xfId="6203"/>
    <cellStyle name="Comma 12" xfId="6204"/>
    <cellStyle name="Comma 12 2" xfId="6205"/>
    <cellStyle name="Comma 12 2 2" xfId="6206"/>
    <cellStyle name="Comma 12 2 2 2" xfId="6207"/>
    <cellStyle name="Comma 12 2 3" xfId="6208"/>
    <cellStyle name="Comma 12 3" xfId="6209"/>
    <cellStyle name="Comma 12_140817 20 DP" xfId="6210"/>
    <cellStyle name="Comma 13" xfId="6211"/>
    <cellStyle name="Comma 13 2" xfId="6212"/>
    <cellStyle name="Comma 13 2 2" xfId="6213"/>
    <cellStyle name="Comma 13 2 2 2" xfId="6214"/>
    <cellStyle name="Comma 13 2 2 2 2" xfId="6215"/>
    <cellStyle name="Comma 13 2 2 3" xfId="6216"/>
    <cellStyle name="Comma 13 2 2 3 2" xfId="6217"/>
    <cellStyle name="Comma 13 2 2 4" xfId="6218"/>
    <cellStyle name="Comma 13 2 3" xfId="6219"/>
    <cellStyle name="Comma 13 2 3 2" xfId="6220"/>
    <cellStyle name="Comma 13 2 3 2 2" xfId="6221"/>
    <cellStyle name="Comma 13 2 3 3" xfId="6222"/>
    <cellStyle name="Comma 13 2 4" xfId="6223"/>
    <cellStyle name="Comma 13 2 4 2" xfId="6224"/>
    <cellStyle name="Comma 13 2 5" xfId="6225"/>
    <cellStyle name="Comma 13 3" xfId="6226"/>
    <cellStyle name="Comma 13 3 2" xfId="6227"/>
    <cellStyle name="Comma 14" xfId="6228"/>
    <cellStyle name="Comma 14 2" xfId="6229"/>
    <cellStyle name="Comma 14 2 2" xfId="6230"/>
    <cellStyle name="Comma 14 3" xfId="6231"/>
    <cellStyle name="Comma 15" xfId="6232"/>
    <cellStyle name="Comma 15 2" xfId="6233"/>
    <cellStyle name="Comma 15 2 2" xfId="6234"/>
    <cellStyle name="Comma 15 3" xfId="6235"/>
    <cellStyle name="Comma 15 3 2" xfId="6236"/>
    <cellStyle name="Comma 15 4" xfId="6237"/>
    <cellStyle name="Comma 16" xfId="6238"/>
    <cellStyle name="Comma 16 2" xfId="6239"/>
    <cellStyle name="Comma 16 2 2" xfId="6240"/>
    <cellStyle name="Comma 16 3" xfId="6241"/>
    <cellStyle name="Comma 16 3 2" xfId="6242"/>
    <cellStyle name="Comma 17" xfId="6243"/>
    <cellStyle name="Comma 17 2" xfId="6244"/>
    <cellStyle name="Comma 17 2 2" xfId="6245"/>
    <cellStyle name="Comma 17 3" xfId="6246"/>
    <cellStyle name="Comma 18" xfId="6247"/>
    <cellStyle name="Comma 18 2" xfId="6248"/>
    <cellStyle name="Comma 18 2 2" xfId="6249"/>
    <cellStyle name="Comma 19" xfId="6250"/>
    <cellStyle name="Comma 19 2" xfId="6251"/>
    <cellStyle name="Comma 19 2 2" xfId="6252"/>
    <cellStyle name="Comma 2" xfId="6253"/>
    <cellStyle name="Comma 2 10" xfId="6254"/>
    <cellStyle name="Comma 2 11" xfId="6255"/>
    <cellStyle name="Comma 2 12" xfId="6256"/>
    <cellStyle name="Comma 2 13" xfId="6257"/>
    <cellStyle name="Comma 2 14" xfId="6258"/>
    <cellStyle name="Comma 2 15" xfId="6259"/>
    <cellStyle name="Comma 2 15 2" xfId="6260"/>
    <cellStyle name="Comma 2 16" xfId="6261"/>
    <cellStyle name="Comma 2 16 2" xfId="6262"/>
    <cellStyle name="Comma 2 17" xfId="6263"/>
    <cellStyle name="Comma 2 17 2" xfId="6264"/>
    <cellStyle name="Comma 2 18" xfId="6265"/>
    <cellStyle name="Comma 2 18 2" xfId="6266"/>
    <cellStyle name="Comma 2 19" xfId="6267"/>
    <cellStyle name="Comma 2 19 2" xfId="6268"/>
    <cellStyle name="Comma 2 2" xfId="6269"/>
    <cellStyle name="Comma 2 2 10" xfId="6270"/>
    <cellStyle name="Comma 2 2 11" xfId="6271"/>
    <cellStyle name="Comma 2 2 12" xfId="6272"/>
    <cellStyle name="Comma 2 2 13" xfId="6273"/>
    <cellStyle name="Comma 2 2 14" xfId="6274"/>
    <cellStyle name="Comma 2 2 15" xfId="6275"/>
    <cellStyle name="Comma 2 2 16" xfId="6276"/>
    <cellStyle name="Comma 2 2 17" xfId="6277"/>
    <cellStyle name="Comma 2 2 18" xfId="6278"/>
    <cellStyle name="Comma 2 2 19" xfId="6279"/>
    <cellStyle name="Comma 2 2 2" xfId="6280"/>
    <cellStyle name="Comma 2 2 2 10" xfId="6281"/>
    <cellStyle name="Comma 2 2 2 10 2" xfId="6282"/>
    <cellStyle name="Comma 2 2 2 11" xfId="6283"/>
    <cellStyle name="Comma 2 2 2 11 2" xfId="6284"/>
    <cellStyle name="Comma 2 2 2 12" xfId="6285"/>
    <cellStyle name="Comma 2 2 2 12 2" xfId="6286"/>
    <cellStyle name="Comma 2 2 2 13" xfId="6287"/>
    <cellStyle name="Comma 2 2 2 13 2" xfId="6288"/>
    <cellStyle name="Comma 2 2 2 14" xfId="6289"/>
    <cellStyle name="Comma 2 2 2 14 2" xfId="6290"/>
    <cellStyle name="Comma 2 2 2 15" xfId="6291"/>
    <cellStyle name="Comma 2 2 2 15 2" xfId="6292"/>
    <cellStyle name="Comma 2 2 2 16" xfId="6293"/>
    <cellStyle name="Comma 2 2 2 16 2" xfId="6294"/>
    <cellStyle name="Comma 2 2 2 17" xfId="6295"/>
    <cellStyle name="Comma 2 2 2 17 2" xfId="6296"/>
    <cellStyle name="Comma 2 2 2 18" xfId="6297"/>
    <cellStyle name="Comma 2 2 2 18 2" xfId="6298"/>
    <cellStyle name="Comma 2 2 2 19" xfId="6299"/>
    <cellStyle name="Comma 2 2 2 19 2" xfId="6300"/>
    <cellStyle name="Comma 2 2 2 2" xfId="6301"/>
    <cellStyle name="Comma 2 2 2 2 2" xfId="6302"/>
    <cellStyle name="Comma 2 2 2 20" xfId="6303"/>
    <cellStyle name="Comma 2 2 2 20 2" xfId="6304"/>
    <cellStyle name="Comma 2 2 2 21" xfId="6305"/>
    <cellStyle name="Comma 2 2 2 21 2" xfId="6306"/>
    <cellStyle name="Comma 2 2 2 22" xfId="6307"/>
    <cellStyle name="Comma 2 2 2 22 2" xfId="6308"/>
    <cellStyle name="Comma 2 2 2 23" xfId="6309"/>
    <cellStyle name="Comma 2 2 2 23 2" xfId="6310"/>
    <cellStyle name="Comma 2 2 2 3" xfId="6311"/>
    <cellStyle name="Comma 2 2 2 3 2" xfId="6312"/>
    <cellStyle name="Comma 2 2 2 4" xfId="6313"/>
    <cellStyle name="Comma 2 2 2 4 2" xfId="6314"/>
    <cellStyle name="Comma 2 2 2 5" xfId="6315"/>
    <cellStyle name="Comma 2 2 2 5 2" xfId="6316"/>
    <cellStyle name="Comma 2 2 2 6" xfId="6317"/>
    <cellStyle name="Comma 2 2 2 6 2" xfId="6318"/>
    <cellStyle name="Comma 2 2 2 7" xfId="6319"/>
    <cellStyle name="Comma 2 2 2 7 2" xfId="6320"/>
    <cellStyle name="Comma 2 2 2 8" xfId="6321"/>
    <cellStyle name="Comma 2 2 2 8 2" xfId="6322"/>
    <cellStyle name="Comma 2 2 2 9" xfId="6323"/>
    <cellStyle name="Comma 2 2 2 9 2" xfId="6324"/>
    <cellStyle name="Comma 2 2 20" xfId="6325"/>
    <cellStyle name="Comma 2 2 21" xfId="6326"/>
    <cellStyle name="Comma 2 2 22" xfId="6327"/>
    <cellStyle name="Comma 2 2 23" xfId="6328"/>
    <cellStyle name="Comma 2 2 24" xfId="6329"/>
    <cellStyle name="Comma 2 2 24 2" xfId="6330"/>
    <cellStyle name="Comma 2 2 25" xfId="6331"/>
    <cellStyle name="Comma 2 2 26" xfId="6332"/>
    <cellStyle name="Comma 2 2 26 2" xfId="6333"/>
    <cellStyle name="Comma 2 2 27" xfId="6334"/>
    <cellStyle name="Comma 2 2 28" xfId="6335"/>
    <cellStyle name="Comma 2 2 3" xfId="6336"/>
    <cellStyle name="Comma 2 2 3 2" xfId="6337"/>
    <cellStyle name="Comma 2 2 4" xfId="6338"/>
    <cellStyle name="Comma 2 2 5" xfId="6339"/>
    <cellStyle name="Comma 2 2 6" xfId="6340"/>
    <cellStyle name="Comma 2 2 7" xfId="6341"/>
    <cellStyle name="Comma 2 2 8" xfId="6342"/>
    <cellStyle name="Comma 2 2 9" xfId="6343"/>
    <cellStyle name="Comma 2 2_NSNN cac dia phuong ke hoach 2015 NSNN final (PA long ho tro cap bach 27-10)" xfId="6344"/>
    <cellStyle name="Comma 2 20" xfId="6345"/>
    <cellStyle name="Comma 2 20 2" xfId="6346"/>
    <cellStyle name="Comma 2 21" xfId="6347"/>
    <cellStyle name="Comma 2 21 2" xfId="6348"/>
    <cellStyle name="Comma 2 22" xfId="6349"/>
    <cellStyle name="Comma 2 22 2" xfId="6350"/>
    <cellStyle name="Comma 2 23" xfId="6351"/>
    <cellStyle name="Comma 2 23 2" xfId="6352"/>
    <cellStyle name="Comma 2 24" xfId="6353"/>
    <cellStyle name="Comma 2 24 2" xfId="6354"/>
    <cellStyle name="Comma 2 25" xfId="6355"/>
    <cellStyle name="Comma 2 25 2" xfId="6356"/>
    <cellStyle name="Comma 2 26" xfId="6357"/>
    <cellStyle name="Comma 2 26 2" xfId="6358"/>
    <cellStyle name="Comma 2 27" xfId="6359"/>
    <cellStyle name="Comma 2 27 2" xfId="6360"/>
    <cellStyle name="Comma 2 28" xfId="6361"/>
    <cellStyle name="Comma 2 29" xfId="6362"/>
    <cellStyle name="Comma 2 3" xfId="6363"/>
    <cellStyle name="Comma 2 3 2" xfId="6364"/>
    <cellStyle name="Comma 2 3 2 2" xfId="6365"/>
    <cellStyle name="Comma 2 3 2 2 2" xfId="6366"/>
    <cellStyle name="Comma 2 3 2 3" xfId="6367"/>
    <cellStyle name="Comma 2 3 3" xfId="6368"/>
    <cellStyle name="Comma 2 3 3 2" xfId="6369"/>
    <cellStyle name="Comma 2 3 3 3" xfId="6370"/>
    <cellStyle name="Comma 2 3 4" xfId="6371"/>
    <cellStyle name="Comma 2 3 5" xfId="6372"/>
    <cellStyle name="Comma 2 3 5 2" xfId="6373"/>
    <cellStyle name="Comma 2 3 6" xfId="6374"/>
    <cellStyle name="Comma 2 3_NSNN cac dia phuong ke hoach 2015 NSNN final (PA long ho tro cap bach 27-10)" xfId="6375"/>
    <cellStyle name="Comma 2 30" xfId="6376"/>
    <cellStyle name="Comma 2 31" xfId="6377"/>
    <cellStyle name="Comma 2 32" xfId="6378"/>
    <cellStyle name="Comma 2 33" xfId="6379"/>
    <cellStyle name="Comma 2 34" xfId="6380"/>
    <cellStyle name="Comma 2 35" xfId="6381"/>
    <cellStyle name="Comma 2 4" xfId="6382"/>
    <cellStyle name="Comma 2 4 2" xfId="6383"/>
    <cellStyle name="Comma 2 4 2 2" xfId="6384"/>
    <cellStyle name="Comma 2 4 3" xfId="6385"/>
    <cellStyle name="Comma 2 4 4" xfId="6386"/>
    <cellStyle name="Comma 2 5" xfId="6387"/>
    <cellStyle name="Comma 2 5 2" xfId="6388"/>
    <cellStyle name="Comma 2 5 2 2" xfId="6389"/>
    <cellStyle name="Comma 2 5 3" xfId="6390"/>
    <cellStyle name="Comma 2 5 3 2" xfId="6391"/>
    <cellStyle name="Comma 2 5 4" xfId="6392"/>
    <cellStyle name="Comma 2 6" xfId="6393"/>
    <cellStyle name="Comma 2 6 2" xfId="6394"/>
    <cellStyle name="Comma 2 6 2 2" xfId="6395"/>
    <cellStyle name="Comma 2 6 3" xfId="6396"/>
    <cellStyle name="Comma 2 7" xfId="6397"/>
    <cellStyle name="Comma 2 7 2" xfId="6398"/>
    <cellStyle name="Comma 2 7 2 2" xfId="6399"/>
    <cellStyle name="Comma 2 7 3" xfId="6400"/>
    <cellStyle name="Comma 2 8" xfId="6401"/>
    <cellStyle name="Comma 2 8 2" xfId="6402"/>
    <cellStyle name="Comma 2 9" xfId="6403"/>
    <cellStyle name="Comma 2_131021 TDT VON DAU TU 2014 (CT MTQG) GUI TONG HOP" xfId="6404"/>
    <cellStyle name="Comma 20" xfId="6405"/>
    <cellStyle name="Comma 20 2" xfId="6406"/>
    <cellStyle name="Comma 20 2 2" xfId="6407"/>
    <cellStyle name="Comma 20 3" xfId="6408"/>
    <cellStyle name="Comma 20 3 2" xfId="6409"/>
    <cellStyle name="Comma 20 3 2 2" xfId="6410"/>
    <cellStyle name="Comma 20 3 3" xfId="6411"/>
    <cellStyle name="Comma 20 4" xfId="6412"/>
    <cellStyle name="Comma 20 4 2" xfId="6413"/>
    <cellStyle name="Comma 20 5" xfId="6414"/>
    <cellStyle name="Comma 20 5 2" xfId="6415"/>
    <cellStyle name="Comma 20 6" xfId="6416"/>
    <cellStyle name="Comma 21" xfId="6417"/>
    <cellStyle name="Comma 21 10" xfId="6418"/>
    <cellStyle name="Comma 21 2" xfId="6419"/>
    <cellStyle name="Comma 21 2 2" xfId="6420"/>
    <cellStyle name="Comma 21 2 2 2" xfId="6421"/>
    <cellStyle name="Comma 21 2 2 3" xfId="6422"/>
    <cellStyle name="Comma 21 2 3" xfId="6423"/>
    <cellStyle name="Comma 21 2 3 2" xfId="6424"/>
    <cellStyle name="Comma 21 2 4" xfId="6425"/>
    <cellStyle name="Comma 21 3" xfId="6426"/>
    <cellStyle name="Comma 21 3 2" xfId="6427"/>
    <cellStyle name="Comma 21 3 2 2" xfId="6428"/>
    <cellStyle name="Comma 21 3 3" xfId="6429"/>
    <cellStyle name="Comma 21 3 3 2" xfId="6430"/>
    <cellStyle name="Comma 21 3 4" xfId="6431"/>
    <cellStyle name="Comma 21 4" xfId="6432"/>
    <cellStyle name="Comma 21 4 2" xfId="6433"/>
    <cellStyle name="Comma 21 4 2 2" xfId="6434"/>
    <cellStyle name="Comma 21 4 3" xfId="6435"/>
    <cellStyle name="Comma 21 5" xfId="6436"/>
    <cellStyle name="Comma 21 5 2" xfId="6437"/>
    <cellStyle name="Comma 21 6" xfId="6438"/>
    <cellStyle name="Comma 21 6 2" xfId="6439"/>
    <cellStyle name="Comma 21 6 2 2" xfId="6440"/>
    <cellStyle name="Comma 21 6 3" xfId="6441"/>
    <cellStyle name="Comma 21 7" xfId="6442"/>
    <cellStyle name="Comma 21 7 2" xfId="6443"/>
    <cellStyle name="Comma 21 7 2 2" xfId="6444"/>
    <cellStyle name="Comma 21 7 3" xfId="6445"/>
    <cellStyle name="Comma 21 8" xfId="6446"/>
    <cellStyle name="Comma 21 8 2" xfId="6447"/>
    <cellStyle name="Comma 21 9" xfId="6448"/>
    <cellStyle name="Comma 21 9 2" xfId="6449"/>
    <cellStyle name="Comma 22" xfId="6450"/>
    <cellStyle name="Comma 22 2" xfId="6451"/>
    <cellStyle name="Comma 22 2 2" xfId="6452"/>
    <cellStyle name="Comma 22 2 2 2" xfId="6453"/>
    <cellStyle name="Comma 22 2 3" xfId="6454"/>
    <cellStyle name="Comma 22 3" xfId="6455"/>
    <cellStyle name="Comma 22 3 2" xfId="6456"/>
    <cellStyle name="Comma 22 3 2 2" xfId="6457"/>
    <cellStyle name="Comma 22 3 3" xfId="6458"/>
    <cellStyle name="Comma 22 4" xfId="6459"/>
    <cellStyle name="Comma 22 4 2" xfId="6460"/>
    <cellStyle name="Comma 22 4 2 2" xfId="6461"/>
    <cellStyle name="Comma 22 4 3" xfId="6462"/>
    <cellStyle name="Comma 22 5" xfId="6463"/>
    <cellStyle name="Comma 22 5 2" xfId="6464"/>
    <cellStyle name="Comma 22 6" xfId="6465"/>
    <cellStyle name="Comma 22 6 2" xfId="6466"/>
    <cellStyle name="Comma 22 7" xfId="6467"/>
    <cellStyle name="Comma 23" xfId="6468"/>
    <cellStyle name="Comma 23 2" xfId="6469"/>
    <cellStyle name="Comma 23 2 2" xfId="6470"/>
    <cellStyle name="Comma 23 2 3" xfId="6471"/>
    <cellStyle name="Comma 23 3" xfId="6472"/>
    <cellStyle name="Comma 23 3 2" xfId="6473"/>
    <cellStyle name="Comma 23 3 2 2" xfId="6474"/>
    <cellStyle name="Comma 23 3 3" xfId="6475"/>
    <cellStyle name="Comma 23 4" xfId="6476"/>
    <cellStyle name="Comma 23 4 2" xfId="6477"/>
    <cellStyle name="Comma 23 5" xfId="6478"/>
    <cellStyle name="Comma 23 5 2" xfId="6479"/>
    <cellStyle name="Comma 23 6" xfId="6480"/>
    <cellStyle name="Comma 24" xfId="6481"/>
    <cellStyle name="Comma 24 2" xfId="6482"/>
    <cellStyle name="Comma 24 2 2" xfId="6483"/>
    <cellStyle name="Comma 24 3" xfId="6484"/>
    <cellStyle name="Comma 24 3 2" xfId="6485"/>
    <cellStyle name="Comma 24 4" xfId="6486"/>
    <cellStyle name="Comma 25" xfId="6487"/>
    <cellStyle name="Comma 25 2" xfId="6488"/>
    <cellStyle name="Comma 25 2 2" xfId="6489"/>
    <cellStyle name="Comma 25 2 2 2" xfId="6490"/>
    <cellStyle name="Comma 25 2 3" xfId="6491"/>
    <cellStyle name="Comma 25 3" xfId="6492"/>
    <cellStyle name="Comma 25 3 2" xfId="6493"/>
    <cellStyle name="Comma 25 3 2 2" xfId="6494"/>
    <cellStyle name="Comma 25 3 3" xfId="6495"/>
    <cellStyle name="Comma 26" xfId="6496"/>
    <cellStyle name="Comma 26 2" xfId="6497"/>
    <cellStyle name="Comma 26 2 2" xfId="6498"/>
    <cellStyle name="Comma 26 3" xfId="6499"/>
    <cellStyle name="Comma 27" xfId="6500"/>
    <cellStyle name="Comma 27 2" xfId="6501"/>
    <cellStyle name="Comma 27 2 2" xfId="6502"/>
    <cellStyle name="Comma 27 3" xfId="6503"/>
    <cellStyle name="Comma 28" xfId="6504"/>
    <cellStyle name="Comma 29" xfId="6505"/>
    <cellStyle name="Comma 3" xfId="6506"/>
    <cellStyle name="Comma 3 2" xfId="6507"/>
    <cellStyle name="Comma 3 2 2" xfId="6508"/>
    <cellStyle name="Comma 3 2 2 2" xfId="6509"/>
    <cellStyle name="Comma 3 2 3" xfId="6510"/>
    <cellStyle name="Comma 3 2 3 2" xfId="6511"/>
    <cellStyle name="Comma 3 2 4" xfId="6512"/>
    <cellStyle name="Comma 3 3" xfId="6513"/>
    <cellStyle name="Comma 3 3 2" xfId="6514"/>
    <cellStyle name="Comma 3 4" xfId="6515"/>
    <cellStyle name="Comma 3 4 2" xfId="6516"/>
    <cellStyle name="Comma 3 5" xfId="6517"/>
    <cellStyle name="Comma 3 5 2" xfId="6518"/>
    <cellStyle name="Comma 3 6" xfId="6519"/>
    <cellStyle name="Comma 3 6 2" xfId="6520"/>
    <cellStyle name="Comma 3 7" xfId="6521"/>
    <cellStyle name="Comma 3 8" xfId="6522"/>
    <cellStyle name="Comma 3 9" xfId="6523"/>
    <cellStyle name="Comma 3_160505 BIEU CHI NSDP TREN DAU DAN (BAO GÔM BSCMT)" xfId="6524"/>
    <cellStyle name="Comma 30" xfId="6525"/>
    <cellStyle name="Comma 30 2" xfId="6526"/>
    <cellStyle name="Comma 31" xfId="6527"/>
    <cellStyle name="Comma 31 2" xfId="6528"/>
    <cellStyle name="Comma 32" xfId="6529"/>
    <cellStyle name="Comma 32 2" xfId="6530"/>
    <cellStyle name="Comma 32 2 2" xfId="6531"/>
    <cellStyle name="Comma 32 3" xfId="6532"/>
    <cellStyle name="Comma 33" xfId="6533"/>
    <cellStyle name="Comma 33 2" xfId="6534"/>
    <cellStyle name="Comma 34" xfId="6535"/>
    <cellStyle name="Comma 34 2" xfId="6536"/>
    <cellStyle name="Comma 35" xfId="6537"/>
    <cellStyle name="Comma 35 2" xfId="6538"/>
    <cellStyle name="Comma 35 2 2" xfId="6539"/>
    <cellStyle name="Comma 35 3" xfId="6540"/>
    <cellStyle name="Comma 36" xfId="6541"/>
    <cellStyle name="Comma 36 2" xfId="6542"/>
    <cellStyle name="Comma 36 2 2" xfId="6543"/>
    <cellStyle name="Comma 36 3" xfId="6544"/>
    <cellStyle name="Comma 37" xfId="6545"/>
    <cellStyle name="Comma 37 2" xfId="6546"/>
    <cellStyle name="Comma 38" xfId="6547"/>
    <cellStyle name="Comma 39" xfId="6548"/>
    <cellStyle name="Comma 4" xfId="6549"/>
    <cellStyle name="Comma 4 2" xfId="6550"/>
    <cellStyle name="Comma 4 2 2" xfId="6551"/>
    <cellStyle name="Comma 4 2 3" xfId="6552"/>
    <cellStyle name="Comma 4 20" xfId="6553"/>
    <cellStyle name="Comma 4 3" xfId="6554"/>
    <cellStyle name="Comma 4 3 2" xfId="6555"/>
    <cellStyle name="Comma 4 4" xfId="6556"/>
    <cellStyle name="Comma 4 4 2" xfId="6557"/>
    <cellStyle name="Comma 4 4 3" xfId="6558"/>
    <cellStyle name="Comma 4 5" xfId="6559"/>
    <cellStyle name="Comma 4 5 2" xfId="6560"/>
    <cellStyle name="Comma 4 5 3" xfId="6561"/>
    <cellStyle name="Comma 4 6" xfId="6562"/>
    <cellStyle name="Comma 4 6 2" xfId="6563"/>
    <cellStyle name="Comma 4 7" xfId="6564"/>
    <cellStyle name="Comma 4 8" xfId="6565"/>
    <cellStyle name="Comma 4 9" xfId="6566"/>
    <cellStyle name="Comma 4_160625 Bieu thong ke ty trong thu 2011-2015" xfId="6567"/>
    <cellStyle name="Comma 40" xfId="6568"/>
    <cellStyle name="Comma 41" xfId="6569"/>
    <cellStyle name="Comma 42" xfId="6570"/>
    <cellStyle name="Comma 42 2" xfId="6571"/>
    <cellStyle name="Comma 43" xfId="6572"/>
    <cellStyle name="Comma 44" xfId="6573"/>
    <cellStyle name="Comma 49" xfId="6574"/>
    <cellStyle name="Comma 5" xfId="6575"/>
    <cellStyle name="Comma 5 2" xfId="6576"/>
    <cellStyle name="Comma 5 2 2" xfId="6577"/>
    <cellStyle name="Comma 5 2 3" xfId="6578"/>
    <cellStyle name="Comma 5 2 3 2" xfId="6579"/>
    <cellStyle name="Comma 5 2 4" xfId="6580"/>
    <cellStyle name="Comma 5 3" xfId="6581"/>
    <cellStyle name="Comma 5 3 2" xfId="6582"/>
    <cellStyle name="Comma 5 3 3" xfId="6583"/>
    <cellStyle name="Comma 5 4" xfId="6584"/>
    <cellStyle name="Comma 5 4 2" xfId="6585"/>
    <cellStyle name="Comma 5 5" xfId="6586"/>
    <cellStyle name="Comma 5 5 2" xfId="6587"/>
    <cellStyle name="Comma 5 5 3" xfId="6588"/>
    <cellStyle name="Comma 5 6" xfId="6589"/>
    <cellStyle name="Comma 5 6 2" xfId="6590"/>
    <cellStyle name="Comma 5 7" xfId="6591"/>
    <cellStyle name="Comma 5 7 2" xfId="6592"/>
    <cellStyle name="Comma 5 8" xfId="6593"/>
    <cellStyle name="Comma 5_160625 Bieu thong ke ty trong thu 2011-2015" xfId="6594"/>
    <cellStyle name="Comma 50" xfId="6595"/>
    <cellStyle name="Comma 52" xfId="6596"/>
    <cellStyle name="Comma 53" xfId="6597"/>
    <cellStyle name="Comma 54" xfId="6598"/>
    <cellStyle name="Comma 6" xfId="6599"/>
    <cellStyle name="Comma 6 2" xfId="6600"/>
    <cellStyle name="Comma 6 2 2" xfId="6601"/>
    <cellStyle name="Comma 6 2 3" xfId="6602"/>
    <cellStyle name="Comma 6 3" xfId="6603"/>
    <cellStyle name="Comma 6 3 2" xfId="6604"/>
    <cellStyle name="Comma 6 4" xfId="6605"/>
    <cellStyle name="Comma 6 4 2" xfId="6606"/>
    <cellStyle name="Comma 6 5" xfId="6607"/>
    <cellStyle name="Comma 6 5 2" xfId="6608"/>
    <cellStyle name="Comma 6 6" xfId="6609"/>
    <cellStyle name="Comma 6 6 2" xfId="6610"/>
    <cellStyle name="Comma 6 6 2 2" xfId="6611"/>
    <cellStyle name="Comma 6 6 3" xfId="6612"/>
    <cellStyle name="Comma 6 7" xfId="6613"/>
    <cellStyle name="Comma 6 7 2" xfId="6614"/>
    <cellStyle name="Comma 6 8" xfId="6615"/>
    <cellStyle name="Comma 6 8 2" xfId="6616"/>
    <cellStyle name="Comma 6 9" xfId="6617"/>
    <cellStyle name="Comma 7" xfId="6618"/>
    <cellStyle name="Comma 7 2" xfId="6619"/>
    <cellStyle name="Comma 7 2 2" xfId="6620"/>
    <cellStyle name="Comma 7 2 3" xfId="6621"/>
    <cellStyle name="Comma 7 3" xfId="6622"/>
    <cellStyle name="Comma 7 3 2" xfId="6623"/>
    <cellStyle name="Comma 7 4" xfId="6624"/>
    <cellStyle name="Comma 7 4 2" xfId="6625"/>
    <cellStyle name="Comma 7 5" xfId="6626"/>
    <cellStyle name="Comma 8" xfId="6627"/>
    <cellStyle name="Comma 8 2" xfId="6628"/>
    <cellStyle name="Comma 8 2 2" xfId="6629"/>
    <cellStyle name="Comma 8 2 2 2" xfId="6630"/>
    <cellStyle name="Comma 8 2 3" xfId="6631"/>
    <cellStyle name="Comma 8 2 3 2" xfId="6632"/>
    <cellStyle name="Comma 8 2 4" xfId="6633"/>
    <cellStyle name="Comma 8 3" xfId="6634"/>
    <cellStyle name="Comma 8 3 2" xfId="6635"/>
    <cellStyle name="Comma 8 4" xfId="6636"/>
    <cellStyle name="Comma 8 4 2" xfId="6637"/>
    <cellStyle name="Comma 8 5" xfId="6638"/>
    <cellStyle name="Comma 8 5 2" xfId="6639"/>
    <cellStyle name="Comma 8 6" xfId="6640"/>
    <cellStyle name="Comma 8 7" xfId="6641"/>
    <cellStyle name="Comma 8 8" xfId="6642"/>
    <cellStyle name="Comma 9" xfId="6643"/>
    <cellStyle name="Comma 9 2" xfId="6644"/>
    <cellStyle name="Comma 9 2 2" xfId="6645"/>
    <cellStyle name="Comma 9 2 2 2" xfId="6646"/>
    <cellStyle name="Comma 9 2 2 3" xfId="6647"/>
    <cellStyle name="Comma 9 3" xfId="6648"/>
    <cellStyle name="Comma 9 3 2" xfId="6649"/>
    <cellStyle name="Comma 9 4" xfId="6650"/>
    <cellStyle name="Comma 9 4 2" xfId="6651"/>
    <cellStyle name="Comma 9 4 3" xfId="6652"/>
    <cellStyle name="Comma 9 5" xfId="6653"/>
    <cellStyle name="Comma 9 6" xfId="6654"/>
    <cellStyle name="Comma 9_NSNN cac dia phuong ke hoach 2015 NSNN final (PA long ho tro cap bach 27-10)" xfId="6655"/>
    <cellStyle name="comma zerodec" xfId="6656"/>
    <cellStyle name="comma zerodec 2" xfId="6657"/>
    <cellStyle name="comma zerodec 3" xfId="6658"/>
    <cellStyle name="comma zerodec 3 2" xfId="6659"/>
    <cellStyle name="Comma,0" xfId="6660"/>
    <cellStyle name="Comma,1" xfId="6661"/>
    <cellStyle name="Comma,2" xfId="6662"/>
    <cellStyle name="Comma0" xfId="6663"/>
    <cellStyle name="Comma0 - Modelo1" xfId="6664"/>
    <cellStyle name="Comma0 - Style1" xfId="6665"/>
    <cellStyle name="Comma0 2" xfId="6666"/>
    <cellStyle name="Comma0 3" xfId="6667"/>
    <cellStyle name="Comma0 4" xfId="6668"/>
    <cellStyle name="Comma0 5" xfId="6669"/>
    <cellStyle name="Comma0_Book1" xfId="6670"/>
    <cellStyle name="Comma1 - Modelo2" xfId="6671"/>
    <cellStyle name="Comma1 - Style2" xfId="6672"/>
    <cellStyle name="cong" xfId="6673"/>
    <cellStyle name="Copied" xfId="6674"/>
    <cellStyle name="Copied 2" xfId="6675"/>
    <cellStyle name="Copied 3" xfId="6676"/>
    <cellStyle name="Copied 3 2" xfId="6677"/>
    <cellStyle name="COST1" xfId="6678"/>
    <cellStyle name="Co聭ma_Sheet1" xfId="6679"/>
    <cellStyle name="Cࡵrrency_Sheet1_PRODUCTĠ" xfId="6680"/>
    <cellStyle name="CT1" xfId="6681"/>
    <cellStyle name="CT2" xfId="6682"/>
    <cellStyle name="CT4" xfId="6683"/>
    <cellStyle name="CT5" xfId="6684"/>
    <cellStyle name="ct7" xfId="6685"/>
    <cellStyle name="ct8" xfId="6686"/>
    <cellStyle name="cth1" xfId="6687"/>
    <cellStyle name="Cthuc" xfId="6688"/>
    <cellStyle name="Cthuc1" xfId="6689"/>
    <cellStyle name="Curråncy [0]_FCST_RESULTS" xfId="6690"/>
    <cellStyle name="Currency [0] 2" xfId="6691"/>
    <cellStyle name="Currency [0]ßmud plant bolted_RESULTS" xfId="6692"/>
    <cellStyle name="Currency [00]" xfId="6693"/>
    <cellStyle name="Currency 2" xfId="6694"/>
    <cellStyle name="Currency 2 2" xfId="6695"/>
    <cellStyle name="Currency 2 2 2" xfId="6696"/>
    <cellStyle name="Currency 3" xfId="6697"/>
    <cellStyle name="Currency 3 2" xfId="6698"/>
    <cellStyle name="Currency![0]_FCSt (2)" xfId="6699"/>
    <cellStyle name="Currency,0" xfId="6700"/>
    <cellStyle name="Currency,2" xfId="6701"/>
    <cellStyle name="Currency0" xfId="6702"/>
    <cellStyle name="Currency0 2" xfId="6703"/>
    <cellStyle name="Currency0 2 2" xfId="6704"/>
    <cellStyle name="Currency0 2 3" xfId="6705"/>
    <cellStyle name="Currency0 2 4" xfId="6706"/>
    <cellStyle name="Currency0 2_Khoi cong moi 1" xfId="6707"/>
    <cellStyle name="Currency0 3" xfId="6708"/>
    <cellStyle name="Currency0 3 2" xfId="6709"/>
    <cellStyle name="Currency0 4" xfId="6710"/>
    <cellStyle name="Currency0 5" xfId="6711"/>
    <cellStyle name="Currency0 6" xfId="6712"/>
    <cellStyle name="Currency0 7" xfId="6713"/>
    <cellStyle name="Currency0_161014 Bieu bo sung co muc tieu nam 2017 - dieu chinh chieu 19_10" xfId="6714"/>
    <cellStyle name="Currency1" xfId="6715"/>
    <cellStyle name="Currency1 2" xfId="6716"/>
    <cellStyle name="Currency1 3" xfId="6717"/>
    <cellStyle name="Currency1 3 2" xfId="6718"/>
    <cellStyle name="d" xfId="6719"/>
    <cellStyle name="d%" xfId="6720"/>
    <cellStyle name="D1" xfId="6721"/>
    <cellStyle name="D1 2" xfId="6722"/>
    <cellStyle name="D1 3" xfId="6723"/>
    <cellStyle name="D1 4" xfId="6724"/>
    <cellStyle name="D1 5" xfId="6725"/>
    <cellStyle name="D1 6" xfId="6726"/>
    <cellStyle name="D1 7" xfId="6727"/>
    <cellStyle name="Dan" xfId="6728"/>
    <cellStyle name="Date" xfId="6729"/>
    <cellStyle name="Date 2" xfId="6730"/>
    <cellStyle name="Date 3" xfId="6731"/>
    <cellStyle name="Date 4" xfId="6732"/>
    <cellStyle name="Date Short" xfId="6733"/>
    <cellStyle name="Date Short 2" xfId="6734"/>
    <cellStyle name="Date Short 3" xfId="6735"/>
    <cellStyle name="Date Short 4" xfId="6736"/>
    <cellStyle name="Date Short_160627 Dinh muc chi thuong xuyen 2017 -73% - 72-28 theo can doi cua TCT" xfId="6737"/>
    <cellStyle name="Date_17 bieu (hung cap nhap)" xfId="6738"/>
    <cellStyle name="Dấu phảy [0] 2" xfId="6739"/>
    <cellStyle name="Dấu phảy [0] 3" xfId="6740"/>
    <cellStyle name="Dấu phảy 2" xfId="6741"/>
    <cellStyle name="Dấu phảy 2 2" xfId="6742"/>
    <cellStyle name="Đầu ra 2" xfId="6743"/>
    <cellStyle name="Đầu ra 2 2" xfId="6744"/>
    <cellStyle name="Đầu ra 2 2 2" xfId="6745"/>
    <cellStyle name="Đầu ra 2 2 2 2" xfId="6746"/>
    <cellStyle name="Đầu ra 2 2 3" xfId="6747"/>
    <cellStyle name="Đầu ra 2 2 3 2" xfId="6748"/>
    <cellStyle name="Đầu ra 2 2 4" xfId="6749"/>
    <cellStyle name="Đầu ra 2 3" xfId="6750"/>
    <cellStyle name="Đầu ra 2 3 2" xfId="6751"/>
    <cellStyle name="Đầu ra 2 3 2 2" xfId="6752"/>
    <cellStyle name="Đầu ra 2 3 3" xfId="6753"/>
    <cellStyle name="Đầu ra 2 3 3 2" xfId="6754"/>
    <cellStyle name="Đầu ra 2 3 4" xfId="6755"/>
    <cellStyle name="Đầu ra 2 4" xfId="6756"/>
    <cellStyle name="Đầu ra 2 4 2" xfId="6757"/>
    <cellStyle name="Đầu ra 2 5" xfId="6758"/>
    <cellStyle name="Đầu ra 2 5 2" xfId="6759"/>
    <cellStyle name="Đầu ra 2 6" xfId="6760"/>
    <cellStyle name="Đầu ra 3" xfId="6761"/>
    <cellStyle name="Đầu ra 3 2" xfId="6762"/>
    <cellStyle name="Đầu ra 3 2 2" xfId="6763"/>
    <cellStyle name="Đầu ra 3 3" xfId="6764"/>
    <cellStyle name="Đầu ra 3 3 2" xfId="6765"/>
    <cellStyle name="Đầu ra 3 4" xfId="6766"/>
    <cellStyle name="Đầu ra 4" xfId="6767"/>
    <cellStyle name="Đầu ra 4 2" xfId="6768"/>
    <cellStyle name="Đầu ra 4 2 2" xfId="6769"/>
    <cellStyle name="Đầu ra 4 3" xfId="6770"/>
    <cellStyle name="Đầu ra 4 3 2" xfId="6771"/>
    <cellStyle name="Đầu ra 4 4" xfId="6772"/>
    <cellStyle name="Đầu ra 5" xfId="6773"/>
    <cellStyle name="Đầu ra 5 2" xfId="6774"/>
    <cellStyle name="Đầu ra 6" xfId="6775"/>
    <cellStyle name="Đầu ra 6 2" xfId="6776"/>
    <cellStyle name="Đầu ra 7" xfId="6777"/>
    <cellStyle name="Đầu ra 7 2" xfId="6778"/>
    <cellStyle name="Đầu ra 8" xfId="6779"/>
    <cellStyle name="Đầu vào 10" xfId="6780"/>
    <cellStyle name="Đầu vào 10 2" xfId="6781"/>
    <cellStyle name="Đầu vào 11" xfId="6782"/>
    <cellStyle name="Đầu vào 2" xfId="6783"/>
    <cellStyle name="Đầu vào 2 2" xfId="6784"/>
    <cellStyle name="Đầu vào 2 2 2" xfId="6785"/>
    <cellStyle name="Đầu vào 2 2 2 2" xfId="6786"/>
    <cellStyle name="Đầu vào 2 2 3" xfId="6787"/>
    <cellStyle name="Đầu vào 2 2 3 2" xfId="6788"/>
    <cellStyle name="Đầu vào 2 2 4" xfId="6789"/>
    <cellStyle name="Đầu vào 2 3" xfId="6790"/>
    <cellStyle name="Đầu vào 2 3 2" xfId="6791"/>
    <cellStyle name="Đầu vào 2 3 2 2" xfId="6792"/>
    <cellStyle name="Đầu vào 2 3 3" xfId="6793"/>
    <cellStyle name="Đầu vào 2 3 3 2" xfId="6794"/>
    <cellStyle name="Đầu vào 2 3 4" xfId="6795"/>
    <cellStyle name="Đầu vào 2 4" xfId="6796"/>
    <cellStyle name="Đầu vào 2 4 2" xfId="6797"/>
    <cellStyle name="Đầu vào 2 5" xfId="6798"/>
    <cellStyle name="Đầu vào 2 5 2" xfId="6799"/>
    <cellStyle name="Đầu vào 2 6" xfId="6800"/>
    <cellStyle name="Đầu vào 3" xfId="6801"/>
    <cellStyle name="Đầu vào 3 2" xfId="6802"/>
    <cellStyle name="Đầu vào 3 2 2" xfId="6803"/>
    <cellStyle name="Đầu vào 3 3" xfId="6804"/>
    <cellStyle name="Đầu vào 3 3 2" xfId="6805"/>
    <cellStyle name="Đầu vào 3 4" xfId="6806"/>
    <cellStyle name="Đầu vào 4" xfId="6807"/>
    <cellStyle name="Đầu vào 4 2" xfId="6808"/>
    <cellStyle name="Đầu vào 4 2 2" xfId="6809"/>
    <cellStyle name="Đầu vào 4 3" xfId="6810"/>
    <cellStyle name="Đầu vào 4 3 2" xfId="6811"/>
    <cellStyle name="Đầu vào 4 4" xfId="6812"/>
    <cellStyle name="Đầu vào 5" xfId="6813"/>
    <cellStyle name="Đầu vào 5 2" xfId="6814"/>
    <cellStyle name="Đầu vào 6" xfId="6815"/>
    <cellStyle name="Đầu vào 6 2" xfId="6816"/>
    <cellStyle name="Đầu vào 7" xfId="6817"/>
    <cellStyle name="Đầu vào 7 2" xfId="6818"/>
    <cellStyle name="Đầu vào 8" xfId="6819"/>
    <cellStyle name="Đầu vào 8 2" xfId="6820"/>
    <cellStyle name="Đầu vào 9" xfId="6821"/>
    <cellStyle name="Đầu vào 9 2" xfId="6822"/>
    <cellStyle name="Đầu vào_121206 Tham dinh luong 2012 Ca Mau" xfId="6823"/>
    <cellStyle name="DAUDE" xfId="6824"/>
    <cellStyle name="daude 2" xfId="6825"/>
    <cellStyle name="DAUDE 3" xfId="6826"/>
    <cellStyle name="dd-m" xfId="6827"/>
    <cellStyle name="dd-m 2" xfId="6828"/>
    <cellStyle name="dd-mm" xfId="6829"/>
    <cellStyle name="dd-mm 2" xfId="6830"/>
    <cellStyle name="Đề mục 1 2" xfId="6831"/>
    <cellStyle name="Đề mục 2 2" xfId="6832"/>
    <cellStyle name="Đề mục 3 2" xfId="6833"/>
    <cellStyle name="Đề mục 4 2" xfId="6834"/>
    <cellStyle name="Decimal" xfId="6835"/>
    <cellStyle name="Decimal 2" xfId="6836"/>
    <cellStyle name="Decimal 2 2" xfId="6837"/>
    <cellStyle name="Decimal 3" xfId="6838"/>
    <cellStyle name="Decimal 3 2" xfId="6839"/>
    <cellStyle name="Decimal 4" xfId="6840"/>
    <cellStyle name="Decimal 4 2" xfId="6841"/>
    <cellStyle name="DELTA" xfId="6842"/>
    <cellStyle name="DELTA 2" xfId="6843"/>
    <cellStyle name="Dezimal [0]_35ERI8T2gbIEMixb4v26icuOo" xfId="6844"/>
    <cellStyle name="Dezimal_35ERI8T2gbIEMixb4v26icuOo" xfId="6845"/>
    <cellStyle name="Dg" xfId="6846"/>
    <cellStyle name="Dg 2" xfId="6847"/>
    <cellStyle name="Dgia" xfId="6848"/>
    <cellStyle name="Dgia 10" xfId="6849"/>
    <cellStyle name="Dgia 11" xfId="6850"/>
    <cellStyle name="Dgia 2" xfId="6851"/>
    <cellStyle name="Dgia 2 2" xfId="6852"/>
    <cellStyle name="Dgia 2 2 2" xfId="6853"/>
    <cellStyle name="Dgia 2 2 2 2" xfId="6854"/>
    <cellStyle name="Dgia 2 2 2 2 2" xfId="6855"/>
    <cellStyle name="Dgia 2 2 2 3" xfId="6856"/>
    <cellStyle name="Dgia 2 2 2 4" xfId="6857"/>
    <cellStyle name="Dgia 2 2 3" xfId="6858"/>
    <cellStyle name="Dgia 2 2 3 2" xfId="6859"/>
    <cellStyle name="Dgia 2 2 3 2 2" xfId="6860"/>
    <cellStyle name="Dgia 2 2 3 3" xfId="6861"/>
    <cellStyle name="Dgia 2 2 3 4" xfId="6862"/>
    <cellStyle name="Dgia 2 2 4" xfId="6863"/>
    <cellStyle name="Dgia 2 2 4 2" xfId="6864"/>
    <cellStyle name="Dgia 2 2 5" xfId="6865"/>
    <cellStyle name="Dgia 2 2 6" xfId="6866"/>
    <cellStyle name="Dgia 2 3" xfId="6867"/>
    <cellStyle name="Dgia 2 3 2" xfId="6868"/>
    <cellStyle name="Dgia 2 3 2 2" xfId="6869"/>
    <cellStyle name="Dgia 2 3 2 2 2" xfId="6870"/>
    <cellStyle name="Dgia 2 3 2 3" xfId="6871"/>
    <cellStyle name="Dgia 2 3 2 4" xfId="6872"/>
    <cellStyle name="Dgia 2 3 3" xfId="6873"/>
    <cellStyle name="Dgia 2 3 3 2" xfId="6874"/>
    <cellStyle name="Dgia 2 3 3 2 2" xfId="6875"/>
    <cellStyle name="Dgia 2 3 3 3" xfId="6876"/>
    <cellStyle name="Dgia 2 3 3 4" xfId="6877"/>
    <cellStyle name="Dgia 2 3 4" xfId="6878"/>
    <cellStyle name="Dgia 2 3 4 2" xfId="6879"/>
    <cellStyle name="Dgia 2 3 5" xfId="6880"/>
    <cellStyle name="Dgia 2 3 6" xfId="6881"/>
    <cellStyle name="Dgia 2 4" xfId="6882"/>
    <cellStyle name="Dgia 2 4 2" xfId="6883"/>
    <cellStyle name="Dgia 2 4 2 2" xfId="6884"/>
    <cellStyle name="Dgia 2 4 3" xfId="6885"/>
    <cellStyle name="Dgia 2 4 4" xfId="6886"/>
    <cellStyle name="Dgia 2 5" xfId="6887"/>
    <cellStyle name="Dgia 2 5 2" xfId="6888"/>
    <cellStyle name="Dgia 2 5 2 2" xfId="6889"/>
    <cellStyle name="Dgia 2 5 3" xfId="6890"/>
    <cellStyle name="Dgia 2 5 4" xfId="6891"/>
    <cellStyle name="Dgia 2 6" xfId="6892"/>
    <cellStyle name="Dgia 2 6 2" xfId="6893"/>
    <cellStyle name="Dgia 2 7" xfId="6894"/>
    <cellStyle name="Dgia 2 8" xfId="6895"/>
    <cellStyle name="Dgia 3" xfId="6896"/>
    <cellStyle name="Dgia 3 2" xfId="6897"/>
    <cellStyle name="Dgia 3 2 2" xfId="6898"/>
    <cellStyle name="Dgia 3 2 2 2" xfId="6899"/>
    <cellStyle name="Dgia 3 2 2 2 2" xfId="6900"/>
    <cellStyle name="Dgia 3 2 2 3" xfId="6901"/>
    <cellStyle name="Dgia 3 2 2 4" xfId="6902"/>
    <cellStyle name="Dgia 3 2 3" xfId="6903"/>
    <cellStyle name="Dgia 3 2 3 2" xfId="6904"/>
    <cellStyle name="Dgia 3 2 3 2 2" xfId="6905"/>
    <cellStyle name="Dgia 3 2 3 3" xfId="6906"/>
    <cellStyle name="Dgia 3 2 3 4" xfId="6907"/>
    <cellStyle name="Dgia 3 2 4" xfId="6908"/>
    <cellStyle name="Dgia 3 2 4 2" xfId="6909"/>
    <cellStyle name="Dgia 3 2 5" xfId="6910"/>
    <cellStyle name="Dgia 3 2 6" xfId="6911"/>
    <cellStyle name="Dgia 3 3" xfId="6912"/>
    <cellStyle name="Dgia 3 3 2" xfId="6913"/>
    <cellStyle name="Dgia 3 3 2 2" xfId="6914"/>
    <cellStyle name="Dgia 3 3 2 2 2" xfId="6915"/>
    <cellStyle name="Dgia 3 3 2 3" xfId="6916"/>
    <cellStyle name="Dgia 3 3 2 4" xfId="6917"/>
    <cellStyle name="Dgia 3 3 3" xfId="6918"/>
    <cellStyle name="Dgia 3 3 3 2" xfId="6919"/>
    <cellStyle name="Dgia 3 3 3 2 2" xfId="6920"/>
    <cellStyle name="Dgia 3 3 3 3" xfId="6921"/>
    <cellStyle name="Dgia 3 3 3 4" xfId="6922"/>
    <cellStyle name="Dgia 3 3 4" xfId="6923"/>
    <cellStyle name="Dgia 3 3 4 2" xfId="6924"/>
    <cellStyle name="Dgia 3 3 5" xfId="6925"/>
    <cellStyle name="Dgia 3 3 6" xfId="6926"/>
    <cellStyle name="Dgia 3 4" xfId="6927"/>
    <cellStyle name="Dgia 3 4 2" xfId="6928"/>
    <cellStyle name="Dgia 3 4 2 2" xfId="6929"/>
    <cellStyle name="Dgia 3 4 3" xfId="6930"/>
    <cellStyle name="Dgia 3 4 4" xfId="6931"/>
    <cellStyle name="Dgia 3 5" xfId="6932"/>
    <cellStyle name="Dgia 3 5 2" xfId="6933"/>
    <cellStyle name="Dgia 3 5 2 2" xfId="6934"/>
    <cellStyle name="Dgia 3 5 3" xfId="6935"/>
    <cellStyle name="Dgia 3 5 4" xfId="6936"/>
    <cellStyle name="Dgia 3 6" xfId="6937"/>
    <cellStyle name="Dgia 3 6 2" xfId="6938"/>
    <cellStyle name="Dgia 3 7" xfId="6939"/>
    <cellStyle name="Dgia 3 8" xfId="6940"/>
    <cellStyle name="Dgia 4" xfId="6941"/>
    <cellStyle name="Dgia 4 2" xfId="6942"/>
    <cellStyle name="Dgia 4 2 2" xfId="6943"/>
    <cellStyle name="Dgia 4 2 2 2" xfId="6944"/>
    <cellStyle name="Dgia 4 2 3" xfId="6945"/>
    <cellStyle name="Dgia 4 2 4" xfId="6946"/>
    <cellStyle name="Dgia 4 3" xfId="6947"/>
    <cellStyle name="Dgia 4 3 2" xfId="6948"/>
    <cellStyle name="Dgia 4 3 2 2" xfId="6949"/>
    <cellStyle name="Dgia 4 3 3" xfId="6950"/>
    <cellStyle name="Dgia 4 3 4" xfId="6951"/>
    <cellStyle name="Dgia 4 4" xfId="6952"/>
    <cellStyle name="Dgia 4 4 2" xfId="6953"/>
    <cellStyle name="Dgia 4 5" xfId="6954"/>
    <cellStyle name="Dgia 4 6" xfId="6955"/>
    <cellStyle name="Dgia 5" xfId="6956"/>
    <cellStyle name="Dgia 5 2" xfId="6957"/>
    <cellStyle name="Dgia 5 2 2" xfId="6958"/>
    <cellStyle name="Dgia 5 2 2 2" xfId="6959"/>
    <cellStyle name="Dgia 5 2 3" xfId="6960"/>
    <cellStyle name="Dgia 5 2 4" xfId="6961"/>
    <cellStyle name="Dgia 5 3" xfId="6962"/>
    <cellStyle name="Dgia 5 3 2" xfId="6963"/>
    <cellStyle name="Dgia 5 3 2 2" xfId="6964"/>
    <cellStyle name="Dgia 5 3 3" xfId="6965"/>
    <cellStyle name="Dgia 5 3 4" xfId="6966"/>
    <cellStyle name="Dgia 5 4" xfId="6967"/>
    <cellStyle name="Dgia 5 4 2" xfId="6968"/>
    <cellStyle name="Dgia 5 5" xfId="6969"/>
    <cellStyle name="Dgia 5 6" xfId="6970"/>
    <cellStyle name="Dgia 6" xfId="6971"/>
    <cellStyle name="Dgia 6 2" xfId="6972"/>
    <cellStyle name="Dgia 6 2 2" xfId="6973"/>
    <cellStyle name="Dgia 6 3" xfId="6974"/>
    <cellStyle name="Dgia 6 4" xfId="6975"/>
    <cellStyle name="Dgia 7" xfId="6976"/>
    <cellStyle name="Dgia 7 2" xfId="6977"/>
    <cellStyle name="Dgia 7 2 2" xfId="6978"/>
    <cellStyle name="Dgia 7 3" xfId="6979"/>
    <cellStyle name="Dgia 7 4" xfId="6980"/>
    <cellStyle name="Dgia 8" xfId="6981"/>
    <cellStyle name="Dgia 8 2" xfId="6982"/>
    <cellStyle name="Dgia 8 2 2" xfId="6983"/>
    <cellStyle name="Dgia 8 3" xfId="6984"/>
    <cellStyle name="Dgia 8 4" xfId="6985"/>
    <cellStyle name="Dgia 9" xfId="6986"/>
    <cellStyle name="Dgia 9 2" xfId="6987"/>
    <cellStyle name="Dia" xfId="6988"/>
    <cellStyle name="Dollar (zero dec)" xfId="6989"/>
    <cellStyle name="Dollar (zero dec) 2" xfId="6990"/>
    <cellStyle name="Dollar (zero dec) 3" xfId="6991"/>
    <cellStyle name="Dollar (zero dec) 3 2" xfId="6992"/>
    <cellStyle name="Don gia" xfId="6993"/>
    <cellStyle name="Don gia 2" xfId="6994"/>
    <cellStyle name="DuToanBXD" xfId="6995"/>
    <cellStyle name="DuToanBXD 2" xfId="6996"/>
    <cellStyle name="Dziesi?tny [0]_Invoices2001Slovakia" xfId="6997"/>
    <cellStyle name="Dziesi?tny_Invoices2001Slovakia" xfId="6998"/>
    <cellStyle name="Dziesietny [0]_Invoices2001Slovakia" xfId="6999"/>
    <cellStyle name="Dziesiętny [0]_Invoices2001Slovakia" xfId="7000"/>
    <cellStyle name="Dziesietny [0]_Invoices2001Slovakia 2" xfId="7001"/>
    <cellStyle name="Dziesiętny [0]_Invoices2001Slovakia 2" xfId="7002"/>
    <cellStyle name="Dziesietny [0]_Invoices2001Slovakia 3" xfId="7003"/>
    <cellStyle name="Dziesiętny [0]_Invoices2001Slovakia 3" xfId="7004"/>
    <cellStyle name="Dziesietny [0]_Invoices2001Slovakia 4" xfId="7005"/>
    <cellStyle name="Dziesiętny [0]_Invoices2001Slovakia 4" xfId="7006"/>
    <cellStyle name="Dziesietny [0]_Invoices2001Slovakia 5" xfId="7007"/>
    <cellStyle name="Dziesiętny [0]_Invoices2001Slovakia 5" xfId="7008"/>
    <cellStyle name="Dziesietny [0]_Invoices2001Slovakia 6" xfId="7009"/>
    <cellStyle name="Dziesiętny [0]_Invoices2001Slovakia 6" xfId="7010"/>
    <cellStyle name="Dziesietny [0]_Invoices2001Slovakia_01_Nha so 1_Dien" xfId="7011"/>
    <cellStyle name="Dziesiętny [0]_Invoices2001Slovakia_01_Nha so 1_Dien" xfId="7012"/>
    <cellStyle name="Dziesietny [0]_Invoices2001Slovakia_01_Nha so 1_Dien 2" xfId="7013"/>
    <cellStyle name="Dziesiętny [0]_Invoices2001Slovakia_01_Nha so 1_Dien 2" xfId="7014"/>
    <cellStyle name="Dziesietny [0]_Invoices2001Slovakia_01_Nha so 1_Dien_bieu ke hoach dau thau" xfId="7015"/>
    <cellStyle name="Dziesiętny [0]_Invoices2001Slovakia_01_Nha so 1_Dien_bieu ke hoach dau thau" xfId="7016"/>
    <cellStyle name="Dziesietny [0]_Invoices2001Slovakia_01_Nha so 1_Dien_bieu ke hoach dau thau 2" xfId="7017"/>
    <cellStyle name="Dziesiętny [0]_Invoices2001Slovakia_01_Nha so 1_Dien_bieu ke hoach dau thau 2" xfId="7018"/>
    <cellStyle name="Dziesietny [0]_Invoices2001Slovakia_01_Nha so 1_Dien_bieu ke hoach dau thau truong mam non SKH" xfId="7019"/>
    <cellStyle name="Dziesiętny [0]_Invoices2001Slovakia_01_Nha so 1_Dien_bieu ke hoach dau thau truong mam non SKH" xfId="7020"/>
    <cellStyle name="Dziesietny [0]_Invoices2001Slovakia_01_Nha so 1_Dien_bieu ke hoach dau thau truong mam non SKH 2" xfId="7021"/>
    <cellStyle name="Dziesiętny [0]_Invoices2001Slovakia_01_Nha so 1_Dien_bieu ke hoach dau thau truong mam non SKH 2" xfId="7022"/>
    <cellStyle name="Dziesietny [0]_Invoices2001Slovakia_01_Nha so 1_Dien_bieu tong hop lai kh von 2011 gui phong TH-KTDN" xfId="7023"/>
    <cellStyle name="Dziesiętny [0]_Invoices2001Slovakia_01_Nha so 1_Dien_bieu tong hop lai kh von 2011 gui phong TH-KTDN" xfId="7024"/>
    <cellStyle name="Dziesietny [0]_Invoices2001Slovakia_01_Nha so 1_Dien_bieu tong hop lai kh von 2011 gui phong TH-KTDN 2" xfId="7025"/>
    <cellStyle name="Dziesiętny [0]_Invoices2001Slovakia_01_Nha so 1_Dien_bieu tong hop lai kh von 2011 gui phong TH-KTDN 2" xfId="7026"/>
    <cellStyle name="Dziesietny [0]_Invoices2001Slovakia_01_Nha so 1_Dien_Book1" xfId="7027"/>
    <cellStyle name="Dziesiętny [0]_Invoices2001Slovakia_01_Nha so 1_Dien_Book1" xfId="7028"/>
    <cellStyle name="Dziesietny [0]_Invoices2001Slovakia_01_Nha so 1_Dien_Book1 2" xfId="7029"/>
    <cellStyle name="Dziesiętny [0]_Invoices2001Slovakia_01_Nha so 1_Dien_Book1 2" xfId="7030"/>
    <cellStyle name="Dziesietny [0]_Invoices2001Slovakia_01_Nha so 1_Dien_Book1_Ke hoach 2010 (theo doi 11-8-2010)" xfId="7031"/>
    <cellStyle name="Dziesiętny [0]_Invoices2001Slovakia_01_Nha so 1_Dien_Book1_Ke hoach 2010 (theo doi 11-8-2010)" xfId="7032"/>
    <cellStyle name="Dziesietny [0]_Invoices2001Slovakia_01_Nha so 1_Dien_Book1_Ke hoach 2010 (theo doi 11-8-2010) 2" xfId="7033"/>
    <cellStyle name="Dziesiętny [0]_Invoices2001Slovakia_01_Nha so 1_Dien_Book1_Ke hoach 2010 (theo doi 11-8-2010) 2" xfId="7034"/>
    <cellStyle name="Dziesietny [0]_Invoices2001Slovakia_01_Nha so 1_Dien_Book1_ke hoach dau thau 30-6-2010" xfId="7035"/>
    <cellStyle name="Dziesiętny [0]_Invoices2001Slovakia_01_Nha so 1_Dien_Book1_ke hoach dau thau 30-6-2010" xfId="7036"/>
    <cellStyle name="Dziesietny [0]_Invoices2001Slovakia_01_Nha so 1_Dien_Book1_ke hoach dau thau 30-6-2010 2" xfId="7037"/>
    <cellStyle name="Dziesiętny [0]_Invoices2001Slovakia_01_Nha so 1_Dien_Book1_ke hoach dau thau 30-6-2010 2" xfId="7038"/>
    <cellStyle name="Dziesietny [0]_Invoices2001Slovakia_01_Nha so 1_Dien_Copy of KH PHAN BO VON ĐỐI ỨNG NAM 2011 (30 TY phuong án gop WB)" xfId="7039"/>
    <cellStyle name="Dziesiętny [0]_Invoices2001Slovakia_01_Nha so 1_Dien_Copy of KH PHAN BO VON ĐỐI ỨNG NAM 2011 (30 TY phuong án gop WB)" xfId="7040"/>
    <cellStyle name="Dziesietny [0]_Invoices2001Slovakia_01_Nha so 1_Dien_Copy of KH PHAN BO VON ĐỐI ỨNG NAM 2011 (30 TY phuong án gop WB) 2" xfId="7041"/>
    <cellStyle name="Dziesiętny [0]_Invoices2001Slovakia_01_Nha so 1_Dien_Copy of KH PHAN BO VON ĐỐI ỨNG NAM 2011 (30 TY phuong án gop WB) 2" xfId="7042"/>
    <cellStyle name="Dziesietny [0]_Invoices2001Slovakia_01_Nha so 1_Dien_DTTD chieng chan Tham lai 29-9-2009" xfId="7043"/>
    <cellStyle name="Dziesiętny [0]_Invoices2001Slovakia_01_Nha so 1_Dien_DTTD chieng chan Tham lai 29-9-2009" xfId="7044"/>
    <cellStyle name="Dziesietny [0]_Invoices2001Slovakia_01_Nha so 1_Dien_DTTD chieng chan Tham lai 29-9-2009 2" xfId="7045"/>
    <cellStyle name="Dziesiętny [0]_Invoices2001Slovakia_01_Nha so 1_Dien_DTTD chieng chan Tham lai 29-9-2009 2" xfId="7046"/>
    <cellStyle name="Dziesietny [0]_Invoices2001Slovakia_01_Nha so 1_Dien_Du toan nuoc San Thang (GD2)" xfId="7047"/>
    <cellStyle name="Dziesiętny [0]_Invoices2001Slovakia_01_Nha so 1_Dien_Du toan nuoc San Thang (GD2)" xfId="7048"/>
    <cellStyle name="Dziesietny [0]_Invoices2001Slovakia_01_Nha so 1_Dien_Du toan nuoc San Thang (GD2) 2" xfId="7049"/>
    <cellStyle name="Dziesiętny [0]_Invoices2001Slovakia_01_Nha so 1_Dien_Du toan nuoc San Thang (GD2) 2" xfId="7050"/>
    <cellStyle name="Dziesietny [0]_Invoices2001Slovakia_01_Nha so 1_Dien_Ke hoach 2010 (theo doi 11-8-2010)" xfId="7051"/>
    <cellStyle name="Dziesiętny [0]_Invoices2001Slovakia_01_Nha so 1_Dien_Ke hoach 2010 (theo doi 11-8-2010)" xfId="7052"/>
    <cellStyle name="Dziesietny [0]_Invoices2001Slovakia_01_Nha so 1_Dien_Ke hoach 2010 (theo doi 11-8-2010) 2" xfId="7053"/>
    <cellStyle name="Dziesiętny [0]_Invoices2001Slovakia_01_Nha so 1_Dien_Ke hoach 2010 (theo doi 11-8-2010) 2" xfId="7054"/>
    <cellStyle name="Dziesietny [0]_Invoices2001Slovakia_01_Nha so 1_Dien_ke hoach dau thau 30-6-2010" xfId="7055"/>
    <cellStyle name="Dziesiętny [0]_Invoices2001Slovakia_01_Nha so 1_Dien_ke hoach dau thau 30-6-2010" xfId="7056"/>
    <cellStyle name="Dziesietny [0]_Invoices2001Slovakia_01_Nha so 1_Dien_ke hoach dau thau 30-6-2010 2" xfId="7057"/>
    <cellStyle name="Dziesiętny [0]_Invoices2001Slovakia_01_Nha so 1_Dien_ke hoach dau thau 30-6-2010 2" xfId="7058"/>
    <cellStyle name="Dziesietny [0]_Invoices2001Slovakia_01_Nha so 1_Dien_KH Von 2012 gui BKH 1" xfId="7059"/>
    <cellStyle name="Dziesiętny [0]_Invoices2001Slovakia_01_Nha so 1_Dien_KH Von 2012 gui BKH 1" xfId="7060"/>
    <cellStyle name="Dziesietny [0]_Invoices2001Slovakia_01_Nha so 1_Dien_KH Von 2012 gui BKH 1 2" xfId="7061"/>
    <cellStyle name="Dziesiętny [0]_Invoices2001Slovakia_01_Nha so 1_Dien_KH Von 2012 gui BKH 1 2" xfId="7062"/>
    <cellStyle name="Dziesietny [0]_Invoices2001Slovakia_01_Nha so 1_Dien_QD ke hoach dau thau" xfId="7063"/>
    <cellStyle name="Dziesiętny [0]_Invoices2001Slovakia_01_Nha so 1_Dien_QD ke hoach dau thau" xfId="7064"/>
    <cellStyle name="Dziesietny [0]_Invoices2001Slovakia_01_Nha so 1_Dien_QD ke hoach dau thau 2" xfId="7065"/>
    <cellStyle name="Dziesiętny [0]_Invoices2001Slovakia_01_Nha so 1_Dien_QD ke hoach dau thau 2" xfId="7066"/>
    <cellStyle name="Dziesietny [0]_Invoices2001Slovakia_01_Nha so 1_Dien_tinh toan hoang ha" xfId="7067"/>
    <cellStyle name="Dziesiętny [0]_Invoices2001Slovakia_01_Nha so 1_Dien_tinh toan hoang ha" xfId="7068"/>
    <cellStyle name="Dziesietny [0]_Invoices2001Slovakia_01_Nha so 1_Dien_tinh toan hoang ha 2" xfId="7069"/>
    <cellStyle name="Dziesiętny [0]_Invoices2001Slovakia_01_Nha so 1_Dien_tinh toan hoang ha 2" xfId="7070"/>
    <cellStyle name="Dziesietny [0]_Invoices2001Slovakia_01_Nha so 1_Dien_Tong von ĐTPT" xfId="7071"/>
    <cellStyle name="Dziesiętny [0]_Invoices2001Slovakia_01_Nha so 1_Dien_Tong von ĐTPT" xfId="7072"/>
    <cellStyle name="Dziesietny [0]_Invoices2001Slovakia_01_Nha so 1_Dien_Tong von ĐTPT 2" xfId="7073"/>
    <cellStyle name="Dziesiętny [0]_Invoices2001Slovakia_01_Nha so 1_Dien_Tong von ĐTPT 2" xfId="7074"/>
    <cellStyle name="Dziesietny [0]_Invoices2001Slovakia_10_Nha so 10_Dien1" xfId="7075"/>
    <cellStyle name="Dziesiętny [0]_Invoices2001Slovakia_10_Nha so 10_Dien1" xfId="7076"/>
    <cellStyle name="Dziesietny [0]_Invoices2001Slovakia_10_Nha so 10_Dien1 2" xfId="7077"/>
    <cellStyle name="Dziesiętny [0]_Invoices2001Slovakia_10_Nha so 10_Dien1 2" xfId="7078"/>
    <cellStyle name="Dziesietny [0]_Invoices2001Slovakia_10_Nha so 10_Dien1_bieu ke hoach dau thau" xfId="7079"/>
    <cellStyle name="Dziesiętny [0]_Invoices2001Slovakia_10_Nha so 10_Dien1_bieu ke hoach dau thau" xfId="7080"/>
    <cellStyle name="Dziesietny [0]_Invoices2001Slovakia_10_Nha so 10_Dien1_bieu ke hoach dau thau 2" xfId="7081"/>
    <cellStyle name="Dziesiętny [0]_Invoices2001Slovakia_10_Nha so 10_Dien1_bieu ke hoach dau thau 2" xfId="7082"/>
    <cellStyle name="Dziesietny [0]_Invoices2001Slovakia_10_Nha so 10_Dien1_bieu ke hoach dau thau truong mam non SKH" xfId="7083"/>
    <cellStyle name="Dziesiętny [0]_Invoices2001Slovakia_10_Nha so 10_Dien1_bieu ke hoach dau thau truong mam non SKH" xfId="7084"/>
    <cellStyle name="Dziesietny [0]_Invoices2001Slovakia_10_Nha so 10_Dien1_bieu ke hoach dau thau truong mam non SKH 2" xfId="7085"/>
    <cellStyle name="Dziesiętny [0]_Invoices2001Slovakia_10_Nha so 10_Dien1_bieu ke hoach dau thau truong mam non SKH 2" xfId="7086"/>
    <cellStyle name="Dziesietny [0]_Invoices2001Slovakia_10_Nha so 10_Dien1_bieu tong hop lai kh von 2011 gui phong TH-KTDN" xfId="7087"/>
    <cellStyle name="Dziesiętny [0]_Invoices2001Slovakia_10_Nha so 10_Dien1_bieu tong hop lai kh von 2011 gui phong TH-KTDN" xfId="7088"/>
    <cellStyle name="Dziesietny [0]_Invoices2001Slovakia_10_Nha so 10_Dien1_bieu tong hop lai kh von 2011 gui phong TH-KTDN 2" xfId="7089"/>
    <cellStyle name="Dziesiętny [0]_Invoices2001Slovakia_10_Nha so 10_Dien1_bieu tong hop lai kh von 2011 gui phong TH-KTDN 2" xfId="7090"/>
    <cellStyle name="Dziesietny [0]_Invoices2001Slovakia_10_Nha so 10_Dien1_Book1" xfId="7091"/>
    <cellStyle name="Dziesiętny [0]_Invoices2001Slovakia_10_Nha so 10_Dien1_Book1" xfId="7092"/>
    <cellStyle name="Dziesietny [0]_Invoices2001Slovakia_10_Nha so 10_Dien1_Book1 2" xfId="7093"/>
    <cellStyle name="Dziesiętny [0]_Invoices2001Slovakia_10_Nha so 10_Dien1_Book1 2" xfId="7094"/>
    <cellStyle name="Dziesietny [0]_Invoices2001Slovakia_10_Nha so 10_Dien1_Book1_Ke hoach 2010 (theo doi 11-8-2010)" xfId="7095"/>
    <cellStyle name="Dziesiętny [0]_Invoices2001Slovakia_10_Nha so 10_Dien1_Book1_Ke hoach 2010 (theo doi 11-8-2010)" xfId="7096"/>
    <cellStyle name="Dziesietny [0]_Invoices2001Slovakia_10_Nha so 10_Dien1_Book1_Ke hoach 2010 (theo doi 11-8-2010) 2" xfId="7097"/>
    <cellStyle name="Dziesiętny [0]_Invoices2001Slovakia_10_Nha so 10_Dien1_Book1_Ke hoach 2010 (theo doi 11-8-2010) 2" xfId="7098"/>
    <cellStyle name="Dziesietny [0]_Invoices2001Slovakia_10_Nha so 10_Dien1_Book1_ke hoach dau thau 30-6-2010" xfId="7099"/>
    <cellStyle name="Dziesiętny [0]_Invoices2001Slovakia_10_Nha so 10_Dien1_Book1_ke hoach dau thau 30-6-2010" xfId="7100"/>
    <cellStyle name="Dziesietny [0]_Invoices2001Slovakia_10_Nha so 10_Dien1_Book1_ke hoach dau thau 30-6-2010 2" xfId="7101"/>
    <cellStyle name="Dziesiętny [0]_Invoices2001Slovakia_10_Nha so 10_Dien1_Book1_ke hoach dau thau 30-6-2010 2" xfId="7102"/>
    <cellStyle name="Dziesietny [0]_Invoices2001Slovakia_10_Nha so 10_Dien1_Copy of KH PHAN BO VON ĐỐI ỨNG NAM 2011 (30 TY phuong án gop WB)" xfId="7103"/>
    <cellStyle name="Dziesiętny [0]_Invoices2001Slovakia_10_Nha so 10_Dien1_Copy of KH PHAN BO VON ĐỐI ỨNG NAM 2011 (30 TY phuong án gop WB)" xfId="7104"/>
    <cellStyle name="Dziesietny [0]_Invoices2001Slovakia_10_Nha so 10_Dien1_Copy of KH PHAN BO VON ĐỐI ỨNG NAM 2011 (30 TY phuong án gop WB) 2" xfId="7105"/>
    <cellStyle name="Dziesiętny [0]_Invoices2001Slovakia_10_Nha so 10_Dien1_Copy of KH PHAN BO VON ĐỐI ỨNG NAM 2011 (30 TY phuong án gop WB) 2" xfId="7106"/>
    <cellStyle name="Dziesietny [0]_Invoices2001Slovakia_10_Nha so 10_Dien1_DTTD chieng chan Tham lai 29-9-2009" xfId="7107"/>
    <cellStyle name="Dziesiętny [0]_Invoices2001Slovakia_10_Nha so 10_Dien1_DTTD chieng chan Tham lai 29-9-2009" xfId="7108"/>
    <cellStyle name="Dziesietny [0]_Invoices2001Slovakia_10_Nha so 10_Dien1_DTTD chieng chan Tham lai 29-9-2009 2" xfId="7109"/>
    <cellStyle name="Dziesiętny [0]_Invoices2001Slovakia_10_Nha so 10_Dien1_DTTD chieng chan Tham lai 29-9-2009 2" xfId="7110"/>
    <cellStyle name="Dziesietny [0]_Invoices2001Slovakia_10_Nha so 10_Dien1_Du toan nuoc San Thang (GD2)" xfId="7111"/>
    <cellStyle name="Dziesiętny [0]_Invoices2001Slovakia_10_Nha so 10_Dien1_Du toan nuoc San Thang (GD2)" xfId="7112"/>
    <cellStyle name="Dziesietny [0]_Invoices2001Slovakia_10_Nha so 10_Dien1_Du toan nuoc San Thang (GD2) 2" xfId="7113"/>
    <cellStyle name="Dziesiętny [0]_Invoices2001Slovakia_10_Nha so 10_Dien1_Du toan nuoc San Thang (GD2) 2" xfId="7114"/>
    <cellStyle name="Dziesietny [0]_Invoices2001Slovakia_10_Nha so 10_Dien1_Ke hoach 2010 (theo doi 11-8-2010)" xfId="7115"/>
    <cellStyle name="Dziesiętny [0]_Invoices2001Slovakia_10_Nha so 10_Dien1_Ke hoach 2010 (theo doi 11-8-2010)" xfId="7116"/>
    <cellStyle name="Dziesietny [0]_Invoices2001Slovakia_10_Nha so 10_Dien1_Ke hoach 2010 (theo doi 11-8-2010) 2" xfId="7117"/>
    <cellStyle name="Dziesiętny [0]_Invoices2001Slovakia_10_Nha so 10_Dien1_Ke hoach 2010 (theo doi 11-8-2010) 2" xfId="7118"/>
    <cellStyle name="Dziesietny [0]_Invoices2001Slovakia_10_Nha so 10_Dien1_ke hoach dau thau 30-6-2010" xfId="7119"/>
    <cellStyle name="Dziesiętny [0]_Invoices2001Slovakia_10_Nha so 10_Dien1_ke hoach dau thau 30-6-2010" xfId="7120"/>
    <cellStyle name="Dziesietny [0]_Invoices2001Slovakia_10_Nha so 10_Dien1_ke hoach dau thau 30-6-2010 2" xfId="7121"/>
    <cellStyle name="Dziesiętny [0]_Invoices2001Slovakia_10_Nha so 10_Dien1_ke hoach dau thau 30-6-2010 2" xfId="7122"/>
    <cellStyle name="Dziesietny [0]_Invoices2001Slovakia_10_Nha so 10_Dien1_KH Von 2012 gui BKH 1" xfId="7123"/>
    <cellStyle name="Dziesiętny [0]_Invoices2001Slovakia_10_Nha so 10_Dien1_KH Von 2012 gui BKH 1" xfId="7124"/>
    <cellStyle name="Dziesietny [0]_Invoices2001Slovakia_10_Nha so 10_Dien1_KH Von 2012 gui BKH 1 2" xfId="7125"/>
    <cellStyle name="Dziesiętny [0]_Invoices2001Slovakia_10_Nha so 10_Dien1_KH Von 2012 gui BKH 1 2" xfId="7126"/>
    <cellStyle name="Dziesietny [0]_Invoices2001Slovakia_10_Nha so 10_Dien1_QD ke hoach dau thau" xfId="7127"/>
    <cellStyle name="Dziesiętny [0]_Invoices2001Slovakia_10_Nha so 10_Dien1_QD ke hoach dau thau" xfId="7128"/>
    <cellStyle name="Dziesietny [0]_Invoices2001Slovakia_10_Nha so 10_Dien1_QD ke hoach dau thau 2" xfId="7129"/>
    <cellStyle name="Dziesiętny [0]_Invoices2001Slovakia_10_Nha so 10_Dien1_QD ke hoach dau thau 2" xfId="7130"/>
    <cellStyle name="Dziesietny [0]_Invoices2001Slovakia_10_Nha so 10_Dien1_tinh toan hoang ha" xfId="7131"/>
    <cellStyle name="Dziesiętny [0]_Invoices2001Slovakia_10_Nha so 10_Dien1_tinh toan hoang ha" xfId="7132"/>
    <cellStyle name="Dziesietny [0]_Invoices2001Slovakia_10_Nha so 10_Dien1_tinh toan hoang ha 2" xfId="7133"/>
    <cellStyle name="Dziesiętny [0]_Invoices2001Slovakia_10_Nha so 10_Dien1_tinh toan hoang ha 2" xfId="7134"/>
    <cellStyle name="Dziesietny [0]_Invoices2001Slovakia_10_Nha so 10_Dien1_Tong von ĐTPT" xfId="7135"/>
    <cellStyle name="Dziesiętny [0]_Invoices2001Slovakia_10_Nha so 10_Dien1_Tong von ĐTPT" xfId="7136"/>
    <cellStyle name="Dziesietny [0]_Invoices2001Slovakia_10_Nha so 10_Dien1_Tong von ĐTPT 2" xfId="7137"/>
    <cellStyle name="Dziesiętny [0]_Invoices2001Slovakia_10_Nha so 10_Dien1_Tong von ĐTPT 2" xfId="7138"/>
    <cellStyle name="Dziesietny [0]_Invoices2001Slovakia_bang so sanh gia tri" xfId="7139"/>
    <cellStyle name="Dziesiętny [0]_Invoices2001Slovakia_bieu ke hoach dau thau" xfId="7140"/>
    <cellStyle name="Dziesietny [0]_Invoices2001Slovakia_bieu tong hop lai kh von 2011 gui phong TH-KTDN" xfId="7141"/>
    <cellStyle name="Dziesiętny [0]_Invoices2001Slovakia_bieu tong hop lai kh von 2011 gui phong TH-KTDN" xfId="7142"/>
    <cellStyle name="Dziesietny [0]_Invoices2001Slovakia_bieu tong hop lai kh von 2011 gui phong TH-KTDN 2" xfId="7143"/>
    <cellStyle name="Dziesiętny [0]_Invoices2001Slovakia_bieu tong hop lai kh von 2011 gui phong TH-KTDN 2" xfId="7144"/>
    <cellStyle name="Dziesietny [0]_Invoices2001Slovakia_Book1" xfId="7145"/>
    <cellStyle name="Dziesiętny [0]_Invoices2001Slovakia_Book1" xfId="7146"/>
    <cellStyle name="Dziesietny [0]_Invoices2001Slovakia_Book1 2" xfId="7147"/>
    <cellStyle name="Dziesiętny [0]_Invoices2001Slovakia_Book1 2" xfId="7148"/>
    <cellStyle name="Dziesietny [0]_Invoices2001Slovakia_Book1 3" xfId="7149"/>
    <cellStyle name="Dziesiętny [0]_Invoices2001Slovakia_Book1 3" xfId="7150"/>
    <cellStyle name="Dziesietny [0]_Invoices2001Slovakia_Book1 4" xfId="7151"/>
    <cellStyle name="Dziesiętny [0]_Invoices2001Slovakia_Book1 4" xfId="7152"/>
    <cellStyle name="Dziesietny [0]_Invoices2001Slovakia_Book1 5" xfId="7153"/>
    <cellStyle name="Dziesiętny [0]_Invoices2001Slovakia_Book1 5" xfId="7154"/>
    <cellStyle name="Dziesietny [0]_Invoices2001Slovakia_Book1 6" xfId="7155"/>
    <cellStyle name="Dziesiętny [0]_Invoices2001Slovakia_Book1 6" xfId="7156"/>
    <cellStyle name="Dziesietny [0]_Invoices2001Slovakia_Book1_1" xfId="7157"/>
    <cellStyle name="Dziesiętny [0]_Invoices2001Slovakia_Book1_1" xfId="7158"/>
    <cellStyle name="Dziesietny [0]_Invoices2001Slovakia_Book1_1_bieu ke hoach dau thau" xfId="7159"/>
    <cellStyle name="Dziesiętny [0]_Invoices2001Slovakia_Book1_1_bieu ke hoach dau thau" xfId="7160"/>
    <cellStyle name="Dziesietny [0]_Invoices2001Slovakia_Book1_1_bieu ke hoach dau thau 2" xfId="7161"/>
    <cellStyle name="Dziesiętny [0]_Invoices2001Slovakia_Book1_1_bieu ke hoach dau thau 2" xfId="7162"/>
    <cellStyle name="Dziesietny [0]_Invoices2001Slovakia_Book1_1_bieu ke hoach dau thau truong mam non SKH" xfId="7163"/>
    <cellStyle name="Dziesiętny [0]_Invoices2001Slovakia_Book1_1_bieu ke hoach dau thau truong mam non SKH" xfId="7164"/>
    <cellStyle name="Dziesietny [0]_Invoices2001Slovakia_Book1_1_bieu ke hoach dau thau truong mam non SKH 2" xfId="7165"/>
    <cellStyle name="Dziesiętny [0]_Invoices2001Slovakia_Book1_1_bieu ke hoach dau thau truong mam non SKH 2" xfId="7166"/>
    <cellStyle name="Dziesietny [0]_Invoices2001Slovakia_Book1_1_bieu tong hop lai kh von 2011 gui phong TH-KTDN" xfId="7167"/>
    <cellStyle name="Dziesiętny [0]_Invoices2001Slovakia_Book1_1_bieu tong hop lai kh von 2011 gui phong TH-KTDN" xfId="7168"/>
    <cellStyle name="Dziesietny [0]_Invoices2001Slovakia_Book1_1_bieu tong hop lai kh von 2011 gui phong TH-KTDN 2" xfId="7169"/>
    <cellStyle name="Dziesiętny [0]_Invoices2001Slovakia_Book1_1_bieu tong hop lai kh von 2011 gui phong TH-KTDN 2" xfId="7170"/>
    <cellStyle name="Dziesietny [0]_Invoices2001Slovakia_Book1_1_Book1" xfId="7171"/>
    <cellStyle name="Dziesiętny [0]_Invoices2001Slovakia_Book1_1_Book1" xfId="7172"/>
    <cellStyle name="Dziesietny [0]_Invoices2001Slovakia_Book1_1_Book1 2" xfId="7173"/>
    <cellStyle name="Dziesiętny [0]_Invoices2001Slovakia_Book1_1_Book1 2" xfId="7174"/>
    <cellStyle name="Dziesietny [0]_Invoices2001Slovakia_Book1_1_Book1 3" xfId="7175"/>
    <cellStyle name="Dziesiętny [0]_Invoices2001Slovakia_Book1_1_Book1 3" xfId="7176"/>
    <cellStyle name="Dziesietny [0]_Invoices2001Slovakia_Book1_1_Book1 4" xfId="7177"/>
    <cellStyle name="Dziesiętny [0]_Invoices2001Slovakia_Book1_1_Book1 4" xfId="7178"/>
    <cellStyle name="Dziesietny [0]_Invoices2001Slovakia_Book1_1_Book1 5" xfId="7179"/>
    <cellStyle name="Dziesiętny [0]_Invoices2001Slovakia_Book1_1_Book1 5" xfId="7180"/>
    <cellStyle name="Dziesietny [0]_Invoices2001Slovakia_Book1_1_Book1 6" xfId="7181"/>
    <cellStyle name="Dziesiętny [0]_Invoices2001Slovakia_Book1_1_Book1 6" xfId="7182"/>
    <cellStyle name="Dziesietny [0]_Invoices2001Slovakia_Book1_1_Book1_1" xfId="7183"/>
    <cellStyle name="Dziesiętny [0]_Invoices2001Slovakia_Book1_1_Book1_1" xfId="7184"/>
    <cellStyle name="Dziesietny [0]_Invoices2001Slovakia_Book1_1_Book1_1 2" xfId="7185"/>
    <cellStyle name="Dziesiętny [0]_Invoices2001Slovakia_Book1_1_Book1_1 2" xfId="7186"/>
    <cellStyle name="Dziesietny [0]_Invoices2001Slovakia_Book1_1_Book1_1_Ke hoach 2010 (theo doi 11-8-2010)" xfId="7187"/>
    <cellStyle name="Dziesiętny [0]_Invoices2001Slovakia_Book1_1_Book1_1_Ke hoach 2010 (theo doi 11-8-2010)" xfId="7188"/>
    <cellStyle name="Dziesietny [0]_Invoices2001Slovakia_Book1_1_Book1_1_Ke hoach 2010 (theo doi 11-8-2010) 2" xfId="7189"/>
    <cellStyle name="Dziesiętny [0]_Invoices2001Slovakia_Book1_1_Book1_1_Ke hoach 2010 (theo doi 11-8-2010) 2" xfId="7190"/>
    <cellStyle name="Dziesietny [0]_Invoices2001Slovakia_Book1_1_Book1_1_ke hoach dau thau 30-6-2010" xfId="7191"/>
    <cellStyle name="Dziesiętny [0]_Invoices2001Slovakia_Book1_1_Book1_1_ke hoach dau thau 30-6-2010" xfId="7192"/>
    <cellStyle name="Dziesietny [0]_Invoices2001Slovakia_Book1_1_Book1_1_ke hoach dau thau 30-6-2010 2" xfId="7193"/>
    <cellStyle name="Dziesiętny [0]_Invoices2001Slovakia_Book1_1_Book1_1_ke hoach dau thau 30-6-2010 2" xfId="7194"/>
    <cellStyle name="Dziesietny [0]_Invoices2001Slovakia_Book1_1_Book1_2" xfId="7195"/>
    <cellStyle name="Dziesiętny [0]_Invoices2001Slovakia_Book1_1_Book1_2" xfId="7196"/>
    <cellStyle name="Dziesietny [0]_Invoices2001Slovakia_Book1_1_Book1_bieu ke hoach dau thau" xfId="7197"/>
    <cellStyle name="Dziesiętny [0]_Invoices2001Slovakia_Book1_1_Book1_bieu ke hoach dau thau" xfId="7198"/>
    <cellStyle name="Dziesietny [0]_Invoices2001Slovakia_Book1_1_Book1_bieu ke hoach dau thau 2" xfId="7199"/>
    <cellStyle name="Dziesiętny [0]_Invoices2001Slovakia_Book1_1_Book1_bieu ke hoach dau thau 2" xfId="7200"/>
    <cellStyle name="Dziesietny [0]_Invoices2001Slovakia_Book1_1_Book1_bieu ke hoach dau thau truong mam non SKH" xfId="7201"/>
    <cellStyle name="Dziesiętny [0]_Invoices2001Slovakia_Book1_1_Book1_bieu ke hoach dau thau truong mam non SKH" xfId="7202"/>
    <cellStyle name="Dziesietny [0]_Invoices2001Slovakia_Book1_1_Book1_bieu ke hoach dau thau truong mam non SKH 2" xfId="7203"/>
    <cellStyle name="Dziesiętny [0]_Invoices2001Slovakia_Book1_1_Book1_bieu ke hoach dau thau truong mam non SKH 2" xfId="7204"/>
    <cellStyle name="Dziesietny [0]_Invoices2001Slovakia_Book1_1_Book1_bieu tong hop lai kh von 2011 gui phong TH-KTDN" xfId="7205"/>
    <cellStyle name="Dziesiętny [0]_Invoices2001Slovakia_Book1_1_Book1_bieu tong hop lai kh von 2011 gui phong TH-KTDN" xfId="7206"/>
    <cellStyle name="Dziesietny [0]_Invoices2001Slovakia_Book1_1_Book1_bieu tong hop lai kh von 2011 gui phong TH-KTDN 2" xfId="7207"/>
    <cellStyle name="Dziesiętny [0]_Invoices2001Slovakia_Book1_1_Book1_bieu tong hop lai kh von 2011 gui phong TH-KTDN 2" xfId="7208"/>
    <cellStyle name="Dziesietny [0]_Invoices2001Slovakia_Book1_1_Book1_Book1" xfId="7209"/>
    <cellStyle name="Dziesiętny [0]_Invoices2001Slovakia_Book1_1_Book1_Book1" xfId="7210"/>
    <cellStyle name="Dziesietny [0]_Invoices2001Slovakia_Book1_1_Book1_Book1 2" xfId="7211"/>
    <cellStyle name="Dziesiętny [0]_Invoices2001Slovakia_Book1_1_Book1_Book1 2" xfId="7212"/>
    <cellStyle name="Dziesietny [0]_Invoices2001Slovakia_Book1_1_Book1_Book1_Ke hoach 2010 (theo doi 11-8-2010)" xfId="7213"/>
    <cellStyle name="Dziesiętny [0]_Invoices2001Slovakia_Book1_1_Book1_Book1_Ke hoach 2010 (theo doi 11-8-2010)" xfId="7214"/>
    <cellStyle name="Dziesietny [0]_Invoices2001Slovakia_Book1_1_Book1_Book1_Ke hoach 2010 (theo doi 11-8-2010) 2" xfId="7215"/>
    <cellStyle name="Dziesiętny [0]_Invoices2001Slovakia_Book1_1_Book1_Book1_Ke hoach 2010 (theo doi 11-8-2010) 2" xfId="7216"/>
    <cellStyle name="Dziesietny [0]_Invoices2001Slovakia_Book1_1_Book1_Book1_ke hoach dau thau 30-6-2010" xfId="7217"/>
    <cellStyle name="Dziesiętny [0]_Invoices2001Slovakia_Book1_1_Book1_Book1_ke hoach dau thau 30-6-2010" xfId="7218"/>
    <cellStyle name="Dziesietny [0]_Invoices2001Slovakia_Book1_1_Book1_Book1_ke hoach dau thau 30-6-2010 2" xfId="7219"/>
    <cellStyle name="Dziesiętny [0]_Invoices2001Slovakia_Book1_1_Book1_Book1_ke hoach dau thau 30-6-2010 2" xfId="7220"/>
    <cellStyle name="Dziesietny [0]_Invoices2001Slovakia_Book1_1_Book1_Copy of KH PHAN BO VON ĐỐI ỨNG NAM 2011 (30 TY phuong án gop WB)" xfId="7221"/>
    <cellStyle name="Dziesiętny [0]_Invoices2001Slovakia_Book1_1_Book1_Copy of KH PHAN BO VON ĐỐI ỨNG NAM 2011 (30 TY phuong án gop WB)" xfId="7222"/>
    <cellStyle name="Dziesietny [0]_Invoices2001Slovakia_Book1_1_Book1_Copy of KH PHAN BO VON ĐỐI ỨNG NAM 2011 (30 TY phuong án gop WB) 2" xfId="7223"/>
    <cellStyle name="Dziesiętny [0]_Invoices2001Slovakia_Book1_1_Book1_Copy of KH PHAN BO VON ĐỐI ỨNG NAM 2011 (30 TY phuong án gop WB) 2" xfId="7224"/>
    <cellStyle name="Dziesietny [0]_Invoices2001Slovakia_Book1_1_Book1_DTTD chieng chan Tham lai 29-9-2009" xfId="7225"/>
    <cellStyle name="Dziesiętny [0]_Invoices2001Slovakia_Book1_1_Book1_DTTD chieng chan Tham lai 29-9-2009" xfId="7226"/>
    <cellStyle name="Dziesietny [0]_Invoices2001Slovakia_Book1_1_Book1_DTTD chieng chan Tham lai 29-9-2009 2" xfId="7227"/>
    <cellStyle name="Dziesiętny [0]_Invoices2001Slovakia_Book1_1_Book1_DTTD chieng chan Tham lai 29-9-2009 2" xfId="7228"/>
    <cellStyle name="Dziesietny [0]_Invoices2001Slovakia_Book1_1_Book1_Du toan nuoc San Thang (GD2)" xfId="7229"/>
    <cellStyle name="Dziesiętny [0]_Invoices2001Slovakia_Book1_1_Book1_Du toan nuoc San Thang (GD2)" xfId="7230"/>
    <cellStyle name="Dziesietny [0]_Invoices2001Slovakia_Book1_1_Book1_Du toan nuoc San Thang (GD2) 2" xfId="7231"/>
    <cellStyle name="Dziesiętny [0]_Invoices2001Slovakia_Book1_1_Book1_Du toan nuoc San Thang (GD2) 2" xfId="7232"/>
    <cellStyle name="Dziesietny [0]_Invoices2001Slovakia_Book1_1_Book1_Ke hoach 2010 (theo doi 11-8-2010)" xfId="7233"/>
    <cellStyle name="Dziesiętny [0]_Invoices2001Slovakia_Book1_1_Book1_Ke hoach 2010 (theo doi 11-8-2010)" xfId="7234"/>
    <cellStyle name="Dziesietny [0]_Invoices2001Slovakia_Book1_1_Book1_Ke hoach 2010 (theo doi 11-8-2010) 2" xfId="7235"/>
    <cellStyle name="Dziesiętny [0]_Invoices2001Slovakia_Book1_1_Book1_Ke hoach 2010 (theo doi 11-8-2010) 2" xfId="7236"/>
    <cellStyle name="Dziesietny [0]_Invoices2001Slovakia_Book1_1_Book1_ke hoach dau thau 30-6-2010" xfId="7237"/>
    <cellStyle name="Dziesiętny [0]_Invoices2001Slovakia_Book1_1_Book1_ke hoach dau thau 30-6-2010" xfId="7238"/>
    <cellStyle name="Dziesietny [0]_Invoices2001Slovakia_Book1_1_Book1_ke hoach dau thau 30-6-2010 2" xfId="7239"/>
    <cellStyle name="Dziesiętny [0]_Invoices2001Slovakia_Book1_1_Book1_ke hoach dau thau 30-6-2010 2" xfId="7240"/>
    <cellStyle name="Dziesietny [0]_Invoices2001Slovakia_Book1_1_Book1_KH Von 2012 gui BKH 1" xfId="7241"/>
    <cellStyle name="Dziesiętny [0]_Invoices2001Slovakia_Book1_1_Book1_KH Von 2012 gui BKH 1" xfId="7242"/>
    <cellStyle name="Dziesietny [0]_Invoices2001Slovakia_Book1_1_Book1_KH Von 2012 gui BKH 1 2" xfId="7243"/>
    <cellStyle name="Dziesiętny [0]_Invoices2001Slovakia_Book1_1_Book1_KH Von 2012 gui BKH 1 2" xfId="7244"/>
    <cellStyle name="Dziesietny [0]_Invoices2001Slovakia_Book1_1_Book1_QD ke hoach dau thau" xfId="7245"/>
    <cellStyle name="Dziesiętny [0]_Invoices2001Slovakia_Book1_1_Book1_QD ke hoach dau thau" xfId="7246"/>
    <cellStyle name="Dziesietny [0]_Invoices2001Slovakia_Book1_1_Book1_QD ke hoach dau thau 2" xfId="7247"/>
    <cellStyle name="Dziesiętny [0]_Invoices2001Slovakia_Book1_1_Book1_QD ke hoach dau thau 2" xfId="7248"/>
    <cellStyle name="Dziesietny [0]_Invoices2001Slovakia_Book1_1_Book1_tinh toan hoang ha" xfId="7249"/>
    <cellStyle name="Dziesiętny [0]_Invoices2001Slovakia_Book1_1_Book1_tinh toan hoang ha" xfId="7250"/>
    <cellStyle name="Dziesietny [0]_Invoices2001Slovakia_Book1_1_Book1_tinh toan hoang ha 2" xfId="7251"/>
    <cellStyle name="Dziesiętny [0]_Invoices2001Slovakia_Book1_1_Book1_tinh toan hoang ha 2" xfId="7252"/>
    <cellStyle name="Dziesietny [0]_Invoices2001Slovakia_Book1_1_Book1_Tong von ĐTPT" xfId="7253"/>
    <cellStyle name="Dziesiętny [0]_Invoices2001Slovakia_Book1_1_Book1_Tong von ĐTPT" xfId="7254"/>
    <cellStyle name="Dziesietny [0]_Invoices2001Slovakia_Book1_1_Book1_Tong von ĐTPT 2" xfId="7255"/>
    <cellStyle name="Dziesiętny [0]_Invoices2001Slovakia_Book1_1_Book1_Tong von ĐTPT 2" xfId="7256"/>
    <cellStyle name="Dziesietny [0]_Invoices2001Slovakia_Book1_1_Copy of KH PHAN BO VON ĐỐI ỨNG NAM 2011 (30 TY phuong án gop WB)" xfId="7257"/>
    <cellStyle name="Dziesiętny [0]_Invoices2001Slovakia_Book1_1_Copy of KH PHAN BO VON ĐỐI ỨNG NAM 2011 (30 TY phuong án gop WB)" xfId="7258"/>
    <cellStyle name="Dziesietny [0]_Invoices2001Slovakia_Book1_1_Copy of KH PHAN BO VON ĐỐI ỨNG NAM 2011 (30 TY phuong án gop WB) 2" xfId="7259"/>
    <cellStyle name="Dziesiętny [0]_Invoices2001Slovakia_Book1_1_Copy of KH PHAN BO VON ĐỐI ỨNG NAM 2011 (30 TY phuong án gop WB) 2" xfId="7260"/>
    <cellStyle name="Dziesietny [0]_Invoices2001Slovakia_Book1_1_DTTD chieng chan Tham lai 29-9-2009" xfId="7261"/>
    <cellStyle name="Dziesiętny [0]_Invoices2001Slovakia_Book1_1_DTTD chieng chan Tham lai 29-9-2009" xfId="7262"/>
    <cellStyle name="Dziesietny [0]_Invoices2001Slovakia_Book1_1_DTTD chieng chan Tham lai 29-9-2009 2" xfId="7263"/>
    <cellStyle name="Dziesiętny [0]_Invoices2001Slovakia_Book1_1_DTTD chieng chan Tham lai 29-9-2009 2" xfId="7264"/>
    <cellStyle name="Dziesietny [0]_Invoices2001Slovakia_Book1_1_Du toan nuoc San Thang (GD2)" xfId="7265"/>
    <cellStyle name="Dziesiętny [0]_Invoices2001Slovakia_Book1_1_Du toan nuoc San Thang (GD2)" xfId="7266"/>
    <cellStyle name="Dziesietny [0]_Invoices2001Slovakia_Book1_1_Du toan nuoc San Thang (GD2) 2" xfId="7267"/>
    <cellStyle name="Dziesiętny [0]_Invoices2001Slovakia_Book1_1_Du toan nuoc San Thang (GD2) 2" xfId="7268"/>
    <cellStyle name="Dziesietny [0]_Invoices2001Slovakia_Book1_1_Ke hoach 2010 (theo doi 11-8-2010)" xfId="7269"/>
    <cellStyle name="Dziesiętny [0]_Invoices2001Slovakia_Book1_1_Ke hoach 2010 (theo doi 11-8-2010)" xfId="7270"/>
    <cellStyle name="Dziesietny [0]_Invoices2001Slovakia_Book1_1_Ke hoach 2010 (theo doi 11-8-2010) 2" xfId="7271"/>
    <cellStyle name="Dziesiętny [0]_Invoices2001Slovakia_Book1_1_Ke hoach 2010 (theo doi 11-8-2010) 2" xfId="7272"/>
    <cellStyle name="Dziesietny [0]_Invoices2001Slovakia_Book1_1_Ke hoach 2010 ngay 31-01" xfId="7273"/>
    <cellStyle name="Dziesiętny [0]_Invoices2001Slovakia_Book1_1_Ke hoach 2010 ngay 31-01" xfId="7274"/>
    <cellStyle name="Dziesietny [0]_Invoices2001Slovakia_Book1_1_Ke hoach 2010 ngay 31-01 2" xfId="7275"/>
    <cellStyle name="Dziesiętny [0]_Invoices2001Slovakia_Book1_1_Ke hoach 2010 ngay 31-01 2" xfId="7276"/>
    <cellStyle name="Dziesietny [0]_Invoices2001Slovakia_Book1_1_ke hoach dau thau 30-6-2010" xfId="7277"/>
    <cellStyle name="Dziesiętny [0]_Invoices2001Slovakia_Book1_1_ke hoach dau thau 30-6-2010" xfId="7278"/>
    <cellStyle name="Dziesietny [0]_Invoices2001Slovakia_Book1_1_ke hoach dau thau 30-6-2010 2" xfId="7279"/>
    <cellStyle name="Dziesiętny [0]_Invoices2001Slovakia_Book1_1_ke hoach dau thau 30-6-2010 2" xfId="7280"/>
    <cellStyle name="Dziesietny [0]_Invoices2001Slovakia_Book1_1_KH Von 2012 gui BKH 1" xfId="7281"/>
    <cellStyle name="Dziesiętny [0]_Invoices2001Slovakia_Book1_1_KH Von 2012 gui BKH 1" xfId="7282"/>
    <cellStyle name="Dziesietny [0]_Invoices2001Slovakia_Book1_1_KH Von 2012 gui BKH 1 2" xfId="7283"/>
    <cellStyle name="Dziesiętny [0]_Invoices2001Slovakia_Book1_1_KH Von 2012 gui BKH 1 2" xfId="7284"/>
    <cellStyle name="Dziesietny [0]_Invoices2001Slovakia_Book1_1_KH Von 2012 gui BKH 2" xfId="7285"/>
    <cellStyle name="Dziesiętny [0]_Invoices2001Slovakia_Book1_1_KH Von 2012 gui BKH 2" xfId="7286"/>
    <cellStyle name="Dziesietny [0]_Invoices2001Slovakia_Book1_1_KH Von 2012 gui BKH 2 2" xfId="7287"/>
    <cellStyle name="Dziesiętny [0]_Invoices2001Slovakia_Book1_1_KH Von 2012 gui BKH 2 2" xfId="7288"/>
    <cellStyle name="Dziesietny [0]_Invoices2001Slovakia_Book1_1_QD ke hoach dau thau" xfId="7289"/>
    <cellStyle name="Dziesiętny [0]_Invoices2001Slovakia_Book1_1_QD ke hoach dau thau" xfId="7290"/>
    <cellStyle name="Dziesietny [0]_Invoices2001Slovakia_Book1_1_QD ke hoach dau thau 2" xfId="7291"/>
    <cellStyle name="Dziesiętny [0]_Invoices2001Slovakia_Book1_1_QD ke hoach dau thau 2" xfId="7292"/>
    <cellStyle name="Dziesietny [0]_Invoices2001Slovakia_Book1_1_Ra soat KH von 2011 (Huy-11-11-11)" xfId="7293"/>
    <cellStyle name="Dziesiętny [0]_Invoices2001Slovakia_Book1_1_Ra soat KH von 2011 (Huy-11-11-11)" xfId="7294"/>
    <cellStyle name="Dziesietny [0]_Invoices2001Slovakia_Book1_1_tinh toan hoang ha" xfId="7295"/>
    <cellStyle name="Dziesiętny [0]_Invoices2001Slovakia_Book1_1_tinh toan hoang ha" xfId="7296"/>
    <cellStyle name="Dziesietny [0]_Invoices2001Slovakia_Book1_1_tinh toan hoang ha 2" xfId="7297"/>
    <cellStyle name="Dziesiętny [0]_Invoices2001Slovakia_Book1_1_tinh toan hoang ha 2" xfId="7298"/>
    <cellStyle name="Dziesietny [0]_Invoices2001Slovakia_Book1_1_Tong von ĐTPT" xfId="7299"/>
    <cellStyle name="Dziesiętny [0]_Invoices2001Slovakia_Book1_1_Tong von ĐTPT" xfId="7300"/>
    <cellStyle name="Dziesietny [0]_Invoices2001Slovakia_Book1_1_Tong von ĐTPT 2" xfId="7301"/>
    <cellStyle name="Dziesiętny [0]_Invoices2001Slovakia_Book1_1_Tong von ĐTPT 2" xfId="7302"/>
    <cellStyle name="Dziesietny [0]_Invoices2001Slovakia_Book1_1_Viec Huy dang lam" xfId="7303"/>
    <cellStyle name="Dziesiętny [0]_Invoices2001Slovakia_Book1_1_Viec Huy dang lam" xfId="7304"/>
    <cellStyle name="Dziesietny [0]_Invoices2001Slovakia_Book1_1_Viec Huy dang lam 2" xfId="7305"/>
    <cellStyle name="Dziesiętny [0]_Invoices2001Slovakia_Book1_1_Viec Huy dang lam 2" xfId="7306"/>
    <cellStyle name="Dziesietny [0]_Invoices2001Slovakia_Book1_2" xfId="7307"/>
    <cellStyle name="Dziesiętny [0]_Invoices2001Slovakia_Book1_2" xfId="7308"/>
    <cellStyle name="Dziesietny [0]_Invoices2001Slovakia_Book1_2 2" xfId="7309"/>
    <cellStyle name="Dziesiętny [0]_Invoices2001Slovakia_Book1_2 2" xfId="7310"/>
    <cellStyle name="Dziesietny [0]_Invoices2001Slovakia_Book1_2 3" xfId="7311"/>
    <cellStyle name="Dziesiętny [0]_Invoices2001Slovakia_Book1_2 3" xfId="7312"/>
    <cellStyle name="Dziesietny [0]_Invoices2001Slovakia_Book1_2 4" xfId="7313"/>
    <cellStyle name="Dziesiętny [0]_Invoices2001Slovakia_Book1_2 4" xfId="7314"/>
    <cellStyle name="Dziesietny [0]_Invoices2001Slovakia_Book1_2 5" xfId="7315"/>
    <cellStyle name="Dziesiętny [0]_Invoices2001Slovakia_Book1_2 5" xfId="7316"/>
    <cellStyle name="Dziesietny [0]_Invoices2001Slovakia_Book1_2 6" xfId="7317"/>
    <cellStyle name="Dziesiętny [0]_Invoices2001Slovakia_Book1_2 6" xfId="7318"/>
    <cellStyle name="Dziesietny [0]_Invoices2001Slovakia_Book1_2_bieu ke hoach dau thau" xfId="7319"/>
    <cellStyle name="Dziesiętny [0]_Invoices2001Slovakia_Book1_2_bieu ke hoach dau thau" xfId="7320"/>
    <cellStyle name="Dziesietny [0]_Invoices2001Slovakia_Book1_2_bieu ke hoach dau thau 2" xfId="7321"/>
    <cellStyle name="Dziesiętny [0]_Invoices2001Slovakia_Book1_2_bieu ke hoach dau thau 2" xfId="7322"/>
    <cellStyle name="Dziesietny [0]_Invoices2001Slovakia_Book1_2_bieu ke hoach dau thau truong mam non SKH" xfId="7323"/>
    <cellStyle name="Dziesiętny [0]_Invoices2001Slovakia_Book1_2_bieu ke hoach dau thau truong mam non SKH" xfId="7324"/>
    <cellStyle name="Dziesietny [0]_Invoices2001Slovakia_Book1_2_bieu ke hoach dau thau truong mam non SKH 2" xfId="7325"/>
    <cellStyle name="Dziesiętny [0]_Invoices2001Slovakia_Book1_2_bieu ke hoach dau thau truong mam non SKH 2" xfId="7326"/>
    <cellStyle name="Dziesietny [0]_Invoices2001Slovakia_Book1_2_bieu tong hop lai kh von 2011 gui phong TH-KTDN" xfId="7327"/>
    <cellStyle name="Dziesiętny [0]_Invoices2001Slovakia_Book1_2_bieu tong hop lai kh von 2011 gui phong TH-KTDN" xfId="7328"/>
    <cellStyle name="Dziesietny [0]_Invoices2001Slovakia_Book1_2_bieu tong hop lai kh von 2011 gui phong TH-KTDN 2" xfId="7329"/>
    <cellStyle name="Dziesiętny [0]_Invoices2001Slovakia_Book1_2_bieu tong hop lai kh von 2011 gui phong TH-KTDN 2" xfId="7330"/>
    <cellStyle name="Dziesietny [0]_Invoices2001Slovakia_Book1_2_Book1" xfId="7331"/>
    <cellStyle name="Dziesiętny [0]_Invoices2001Slovakia_Book1_2_Book1" xfId="7332"/>
    <cellStyle name="Dziesietny [0]_Invoices2001Slovakia_Book1_2_Book1 2" xfId="7333"/>
    <cellStyle name="Dziesiętny [0]_Invoices2001Slovakia_Book1_2_Book1 2" xfId="7334"/>
    <cellStyle name="Dziesietny [0]_Invoices2001Slovakia_Book1_2_Book1_1" xfId="7335"/>
    <cellStyle name="Dziesiętny [0]_Invoices2001Slovakia_Book1_2_Book1_1" xfId="7336"/>
    <cellStyle name="Dziesietny [0]_Invoices2001Slovakia_Book1_2_Book1_1 2" xfId="7337"/>
    <cellStyle name="Dziesiętny [0]_Invoices2001Slovakia_Book1_2_Book1_1 2" xfId="7338"/>
    <cellStyle name="Dziesietny [0]_Invoices2001Slovakia_Book1_2_Book1_Ke hoach 2010 (theo doi 11-8-2010)" xfId="7339"/>
    <cellStyle name="Dziesiętny [0]_Invoices2001Slovakia_Book1_2_Book1_Ke hoach 2010 (theo doi 11-8-2010)" xfId="7340"/>
    <cellStyle name="Dziesietny [0]_Invoices2001Slovakia_Book1_2_Book1_Ke hoach 2010 (theo doi 11-8-2010) 2" xfId="7341"/>
    <cellStyle name="Dziesiętny [0]_Invoices2001Slovakia_Book1_2_Book1_Ke hoach 2010 (theo doi 11-8-2010) 2" xfId="7342"/>
    <cellStyle name="Dziesietny [0]_Invoices2001Slovakia_Book1_2_Book1_ke hoach dau thau 30-6-2010" xfId="7343"/>
    <cellStyle name="Dziesiętny [0]_Invoices2001Slovakia_Book1_2_Book1_ke hoach dau thau 30-6-2010" xfId="7344"/>
    <cellStyle name="Dziesietny [0]_Invoices2001Slovakia_Book1_2_Book1_ke hoach dau thau 30-6-2010 2" xfId="7345"/>
    <cellStyle name="Dziesiętny [0]_Invoices2001Slovakia_Book1_2_Book1_ke hoach dau thau 30-6-2010 2" xfId="7346"/>
    <cellStyle name="Dziesietny [0]_Invoices2001Slovakia_Book1_2_Copy of KH PHAN BO VON ĐỐI ỨNG NAM 2011 (30 TY phuong án gop WB)" xfId="7347"/>
    <cellStyle name="Dziesiętny [0]_Invoices2001Slovakia_Book1_2_Copy of KH PHAN BO VON ĐỐI ỨNG NAM 2011 (30 TY phuong án gop WB)" xfId="7348"/>
    <cellStyle name="Dziesietny [0]_Invoices2001Slovakia_Book1_2_Copy of KH PHAN BO VON ĐỐI ỨNG NAM 2011 (30 TY phuong án gop WB) 2" xfId="7349"/>
    <cellStyle name="Dziesiętny [0]_Invoices2001Slovakia_Book1_2_Copy of KH PHAN BO VON ĐỐI ỨNG NAM 2011 (30 TY phuong án gop WB) 2" xfId="7350"/>
    <cellStyle name="Dziesietny [0]_Invoices2001Slovakia_Book1_2_DTTD chieng chan Tham lai 29-9-2009" xfId="7351"/>
    <cellStyle name="Dziesiętny [0]_Invoices2001Slovakia_Book1_2_DTTD chieng chan Tham lai 29-9-2009" xfId="7352"/>
    <cellStyle name="Dziesietny [0]_Invoices2001Slovakia_Book1_2_DTTD chieng chan Tham lai 29-9-2009 2" xfId="7353"/>
    <cellStyle name="Dziesiętny [0]_Invoices2001Slovakia_Book1_2_DTTD chieng chan Tham lai 29-9-2009 2" xfId="7354"/>
    <cellStyle name="Dziesietny [0]_Invoices2001Slovakia_Book1_2_Du toan nuoc San Thang (GD2)" xfId="7355"/>
    <cellStyle name="Dziesiętny [0]_Invoices2001Slovakia_Book1_2_Du toan nuoc San Thang (GD2)" xfId="7356"/>
    <cellStyle name="Dziesietny [0]_Invoices2001Slovakia_Book1_2_Du toan nuoc San Thang (GD2) 2" xfId="7357"/>
    <cellStyle name="Dziesiętny [0]_Invoices2001Slovakia_Book1_2_Du toan nuoc San Thang (GD2) 2" xfId="7358"/>
    <cellStyle name="Dziesietny [0]_Invoices2001Slovakia_Book1_2_Ke hoach 2010 (theo doi 11-8-2010)" xfId="7359"/>
    <cellStyle name="Dziesiętny [0]_Invoices2001Slovakia_Book1_2_Ke hoach 2010 (theo doi 11-8-2010)" xfId="7360"/>
    <cellStyle name="Dziesietny [0]_Invoices2001Slovakia_Book1_2_Ke hoach 2010 (theo doi 11-8-2010) 2" xfId="7361"/>
    <cellStyle name="Dziesiętny [0]_Invoices2001Slovakia_Book1_2_Ke hoach 2010 (theo doi 11-8-2010) 2" xfId="7362"/>
    <cellStyle name="Dziesietny [0]_Invoices2001Slovakia_Book1_2_Ke hoach 2010 ngay 31-01" xfId="7363"/>
    <cellStyle name="Dziesiętny [0]_Invoices2001Slovakia_Book1_2_Ke hoach 2010 ngay 31-01" xfId="7364"/>
    <cellStyle name="Dziesietny [0]_Invoices2001Slovakia_Book1_2_Ke hoach 2010 ngay 31-01 2" xfId="7365"/>
    <cellStyle name="Dziesiętny [0]_Invoices2001Slovakia_Book1_2_Ke hoach 2010 ngay 31-01 2" xfId="7366"/>
    <cellStyle name="Dziesietny [0]_Invoices2001Slovakia_Book1_2_ke hoach dau thau 30-6-2010" xfId="7367"/>
    <cellStyle name="Dziesiętny [0]_Invoices2001Slovakia_Book1_2_ke hoach dau thau 30-6-2010" xfId="7368"/>
    <cellStyle name="Dziesietny [0]_Invoices2001Slovakia_Book1_2_ke hoach dau thau 30-6-2010 2" xfId="7369"/>
    <cellStyle name="Dziesiętny [0]_Invoices2001Slovakia_Book1_2_ke hoach dau thau 30-6-2010 2" xfId="7370"/>
    <cellStyle name="Dziesietny [0]_Invoices2001Slovakia_Book1_2_KH Von 2012 gui BKH 1" xfId="7371"/>
    <cellStyle name="Dziesiętny [0]_Invoices2001Slovakia_Book1_2_KH Von 2012 gui BKH 1" xfId="7372"/>
    <cellStyle name="Dziesietny [0]_Invoices2001Slovakia_Book1_2_KH Von 2012 gui BKH 1 2" xfId="7373"/>
    <cellStyle name="Dziesiętny [0]_Invoices2001Slovakia_Book1_2_KH Von 2012 gui BKH 1 2" xfId="7374"/>
    <cellStyle name="Dziesietny [0]_Invoices2001Slovakia_Book1_2_KH Von 2012 gui BKH 2" xfId="7375"/>
    <cellStyle name="Dziesiętny [0]_Invoices2001Slovakia_Book1_2_KH Von 2012 gui BKH 2" xfId="7376"/>
    <cellStyle name="Dziesietny [0]_Invoices2001Slovakia_Book1_2_KH Von 2012 gui BKH 2 2" xfId="7377"/>
    <cellStyle name="Dziesiętny [0]_Invoices2001Slovakia_Book1_2_KH Von 2012 gui BKH 2 2" xfId="7378"/>
    <cellStyle name="Dziesietny [0]_Invoices2001Slovakia_Book1_2_QD ke hoach dau thau" xfId="7379"/>
    <cellStyle name="Dziesiętny [0]_Invoices2001Slovakia_Book1_2_QD ke hoach dau thau" xfId="7380"/>
    <cellStyle name="Dziesietny [0]_Invoices2001Slovakia_Book1_2_QD ke hoach dau thau 2" xfId="7381"/>
    <cellStyle name="Dziesiętny [0]_Invoices2001Slovakia_Book1_2_QD ke hoach dau thau 2" xfId="7382"/>
    <cellStyle name="Dziesietny [0]_Invoices2001Slovakia_Book1_2_Ra soat KH von 2011 (Huy-11-11-11)" xfId="7383"/>
    <cellStyle name="Dziesiętny [0]_Invoices2001Slovakia_Book1_2_Ra soat KH von 2011 (Huy-11-11-11)" xfId="7384"/>
    <cellStyle name="Dziesietny [0]_Invoices2001Slovakia_Book1_2_Ra soat KH von 2011 (Huy-11-11-11) 2" xfId="7385"/>
    <cellStyle name="Dziesiętny [0]_Invoices2001Slovakia_Book1_2_Ra soat KH von 2011 (Huy-11-11-11) 2" xfId="7386"/>
    <cellStyle name="Dziesietny [0]_Invoices2001Slovakia_Book1_2_tinh toan hoang ha" xfId="7387"/>
    <cellStyle name="Dziesiętny [0]_Invoices2001Slovakia_Book1_2_tinh toan hoang ha" xfId="7388"/>
    <cellStyle name="Dziesietny [0]_Invoices2001Slovakia_Book1_2_tinh toan hoang ha 2" xfId="7389"/>
    <cellStyle name="Dziesiętny [0]_Invoices2001Slovakia_Book1_2_tinh toan hoang ha 2" xfId="7390"/>
    <cellStyle name="Dziesietny [0]_Invoices2001Slovakia_Book1_2_Tong von ĐTPT" xfId="7391"/>
    <cellStyle name="Dziesiętny [0]_Invoices2001Slovakia_Book1_2_Tong von ĐTPT" xfId="7392"/>
    <cellStyle name="Dziesietny [0]_Invoices2001Slovakia_Book1_2_Tong von ĐTPT 2" xfId="7393"/>
    <cellStyle name="Dziesiętny [0]_Invoices2001Slovakia_Book1_2_Tong von ĐTPT 2" xfId="7394"/>
    <cellStyle name="Dziesietny [0]_Invoices2001Slovakia_Book1_2_Viec Huy dang lam" xfId="7395"/>
    <cellStyle name="Dziesiętny [0]_Invoices2001Slovakia_Book1_2_Viec Huy dang lam" xfId="7396"/>
    <cellStyle name="Dziesietny [0]_Invoices2001Slovakia_Book1_2_Viec Huy dang lam 2" xfId="7397"/>
    <cellStyle name="Dziesiętny [0]_Invoices2001Slovakia_Book1_2_Viec Huy dang lam 2" xfId="7398"/>
    <cellStyle name="Dziesietny [0]_Invoices2001Slovakia_Book1_3" xfId="7399"/>
    <cellStyle name="Dziesiętny [0]_Invoices2001Slovakia_Book1_3" xfId="7400"/>
    <cellStyle name="Dziesietny [0]_Invoices2001Slovakia_Book1_3 2" xfId="7401"/>
    <cellStyle name="Dziesiętny [0]_Invoices2001Slovakia_Book1_3 2" xfId="7402"/>
    <cellStyle name="Dziesietny [0]_Invoices2001Slovakia_Book1_Nhu cau von ung truoc 2011 Tha h Hoa + Nge An gui TW" xfId="7403"/>
    <cellStyle name="Dziesiętny [0]_Invoices2001Slovakia_Book1_Nhu cau von ung truoc 2011 Tha h Hoa + Nge An gui TW" xfId="7404"/>
    <cellStyle name="Dziesietny [0]_Invoices2001Slovakia_Book1_Nhu cau von ung truoc 2011 Tha h Hoa + Nge An gui TW 2" xfId="7405"/>
    <cellStyle name="Dziesiętny [0]_Invoices2001Slovakia_Book1_Nhu cau von ung truoc 2011 Tha h Hoa + Nge An gui TW 2" xfId="7406"/>
    <cellStyle name="Dziesietny [0]_Invoices2001Slovakia_Book1_Nhu cau von ung truoc 2011 Tha h Hoa + Nge An gui TW 3" xfId="7407"/>
    <cellStyle name="Dziesiętny [0]_Invoices2001Slovakia_Book1_Nhu cau von ung truoc 2011 Tha h Hoa + Nge An gui TW 3" xfId="7408"/>
    <cellStyle name="Dziesietny [0]_Invoices2001Slovakia_Book1_Nhu cau von ung truoc 2011 Tha h Hoa + Nge An gui TW 4" xfId="7409"/>
    <cellStyle name="Dziesiętny [0]_Invoices2001Slovakia_Book1_Nhu cau von ung truoc 2011 Tha h Hoa + Nge An gui TW 4" xfId="7410"/>
    <cellStyle name="Dziesietny [0]_Invoices2001Slovakia_Book1_Nhu cau von ung truoc 2011 Tha h Hoa + Nge An gui TW 5" xfId="7411"/>
    <cellStyle name="Dziesiętny [0]_Invoices2001Slovakia_Book1_Nhu cau von ung truoc 2011 Tha h Hoa + Nge An gui TW 5" xfId="7412"/>
    <cellStyle name="Dziesietny [0]_Invoices2001Slovakia_Book1_Nhu cau von ung truoc 2011 Tha h Hoa + Nge An gui TW 6" xfId="7413"/>
    <cellStyle name="Dziesiętny [0]_Invoices2001Slovakia_Book1_Nhu cau von ung truoc 2011 Tha h Hoa + Nge An gui TW 6" xfId="7414"/>
    <cellStyle name="Dziesietny [0]_Invoices2001Slovakia_Book1_Nhu cau von ung truoc 2011 Tha h Hoa + Nge An gui TW 7" xfId="7415"/>
    <cellStyle name="Dziesiętny [0]_Invoices2001Slovakia_Book1_Nhu cau von ung truoc 2011 Tha h Hoa + Nge An gui TW 7" xfId="7416"/>
    <cellStyle name="Dziesietny [0]_Invoices2001Slovakia_Book1_Tong hop Cac tuyen(9-1-06)" xfId="7417"/>
    <cellStyle name="Dziesiętny [0]_Invoices2001Slovakia_Book1_Tong hop Cac tuyen(9-1-06)" xfId="7418"/>
    <cellStyle name="Dziesietny [0]_Invoices2001Slovakia_Book1_Tong hop Cac tuyen(9-1-06) 2" xfId="7419"/>
    <cellStyle name="Dziesiętny [0]_Invoices2001Slovakia_Book1_Tong hop Cac tuyen(9-1-06) 2" xfId="7420"/>
    <cellStyle name="Dziesietny [0]_Invoices2001Slovakia_Book1_Tong hop Cac tuyen(9-1-06) 3" xfId="7421"/>
    <cellStyle name="Dziesiętny [0]_Invoices2001Slovakia_Book1_Tong hop Cac tuyen(9-1-06) 3" xfId="7422"/>
    <cellStyle name="Dziesietny [0]_Invoices2001Slovakia_Book1_Tong hop Cac tuyen(9-1-06) 4" xfId="7423"/>
    <cellStyle name="Dziesiętny [0]_Invoices2001Slovakia_Book1_Tong hop Cac tuyen(9-1-06) 4" xfId="7424"/>
    <cellStyle name="Dziesietny [0]_Invoices2001Slovakia_Book1_Tong hop Cac tuyen(9-1-06) 5" xfId="7425"/>
    <cellStyle name="Dziesiętny [0]_Invoices2001Slovakia_Book1_Tong hop Cac tuyen(9-1-06) 5" xfId="7426"/>
    <cellStyle name="Dziesietny [0]_Invoices2001Slovakia_Book1_Tong hop Cac tuyen(9-1-06) 6" xfId="7427"/>
    <cellStyle name="Dziesiętny [0]_Invoices2001Slovakia_Book1_Tong hop Cac tuyen(9-1-06) 6" xfId="7428"/>
    <cellStyle name="Dziesietny [0]_Invoices2001Slovakia_Book1_Tong hop Cac tuyen(9-1-06) 7" xfId="7429"/>
    <cellStyle name="Dziesiętny [0]_Invoices2001Slovakia_Book1_Tong hop Cac tuyen(9-1-06) 7" xfId="7430"/>
    <cellStyle name="Dziesietny [0]_Invoices2001Slovakia_Book1_Tong hop Cac tuyen(9-1-06)_bieu tong hop lai kh von 2011 gui phong TH-KTDN" xfId="7431"/>
    <cellStyle name="Dziesiętny [0]_Invoices2001Slovakia_Book1_Tong hop Cac tuyen(9-1-06)_bieu tong hop lai kh von 2011 gui phong TH-KTDN" xfId="7432"/>
    <cellStyle name="Dziesietny [0]_Invoices2001Slovakia_Book1_Tong hop Cac tuyen(9-1-06)_Copy of KH PHAN BO VON ĐỐI ỨNG NAM 2011 (30 TY phuong án gop WB)" xfId="7433"/>
    <cellStyle name="Dziesiętny [0]_Invoices2001Slovakia_Book1_Tong hop Cac tuyen(9-1-06)_Copy of KH PHAN BO VON ĐỐI ỨNG NAM 2011 (30 TY phuong án gop WB)" xfId="7434"/>
    <cellStyle name="Dziesietny [0]_Invoices2001Slovakia_Book1_Tong hop Cac tuyen(9-1-06)_Ke hoach 2010 (theo doi 11-8-2010)" xfId="7435"/>
    <cellStyle name="Dziesiętny [0]_Invoices2001Slovakia_Book1_Tong hop Cac tuyen(9-1-06)_Ke hoach 2010 (theo doi 11-8-2010)" xfId="7436"/>
    <cellStyle name="Dziesietny [0]_Invoices2001Slovakia_Book1_Tong hop Cac tuyen(9-1-06)_Ke hoach 2010 (theo doi 11-8-2010) 2" xfId="7437"/>
    <cellStyle name="Dziesiętny [0]_Invoices2001Slovakia_Book1_Tong hop Cac tuyen(9-1-06)_Ke hoach 2010 (theo doi 11-8-2010) 2" xfId="7438"/>
    <cellStyle name="Dziesietny [0]_Invoices2001Slovakia_Book1_Tong hop Cac tuyen(9-1-06)_Ke hoach 2010 (theo doi 11-8-2010) 3" xfId="7439"/>
    <cellStyle name="Dziesiętny [0]_Invoices2001Slovakia_Book1_Tong hop Cac tuyen(9-1-06)_Ke hoach 2010 (theo doi 11-8-2010) 3" xfId="7440"/>
    <cellStyle name="Dziesietny [0]_Invoices2001Slovakia_Book1_Tong hop Cac tuyen(9-1-06)_KH Von 2012 gui BKH 1" xfId="7441"/>
    <cellStyle name="Dziesiętny [0]_Invoices2001Slovakia_Book1_Tong hop Cac tuyen(9-1-06)_KH Von 2012 gui BKH 1" xfId="7442"/>
    <cellStyle name="Dziesietny [0]_Invoices2001Slovakia_Book1_Tong hop Cac tuyen(9-1-06)_QD ke hoach dau thau" xfId="7443"/>
    <cellStyle name="Dziesiętny [0]_Invoices2001Slovakia_Book1_Tong hop Cac tuyen(9-1-06)_QD ke hoach dau thau" xfId="7444"/>
    <cellStyle name="Dziesietny [0]_Invoices2001Slovakia_Book1_Tong hop Cac tuyen(9-1-06)_QD ke hoach dau thau 2" xfId="7445"/>
    <cellStyle name="Dziesiętny [0]_Invoices2001Slovakia_Book1_Tong hop Cac tuyen(9-1-06)_QD ke hoach dau thau 2" xfId="7446"/>
    <cellStyle name="Dziesietny [0]_Invoices2001Slovakia_Book1_Tong hop Cac tuyen(9-1-06)_QD ke hoach dau thau 3" xfId="7447"/>
    <cellStyle name="Dziesiętny [0]_Invoices2001Slovakia_Book1_Tong hop Cac tuyen(9-1-06)_QD ke hoach dau thau 3" xfId="7448"/>
    <cellStyle name="Dziesietny [0]_Invoices2001Slovakia_Book1_Tong hop Cac tuyen(9-1-06)_Tong von ĐTPT" xfId="7449"/>
    <cellStyle name="Dziesiętny [0]_Invoices2001Slovakia_Book1_Tong hop Cac tuyen(9-1-06)_Tong von ĐTPT" xfId="7450"/>
    <cellStyle name="Dziesietny [0]_Invoices2001Slovakia_Book1_Tong hop Cac tuyen(9-1-06)_Tong von ĐTPT 2" xfId="7451"/>
    <cellStyle name="Dziesiętny [0]_Invoices2001Slovakia_Book1_Tong hop Cac tuyen(9-1-06)_Tong von ĐTPT 2" xfId="7452"/>
    <cellStyle name="Dziesietny [0]_Invoices2001Slovakia_Book1_Tong hop Cac tuyen(9-1-06)_Tong von ĐTPT 3" xfId="7453"/>
    <cellStyle name="Dziesiętny [0]_Invoices2001Slovakia_Book1_Tong hop Cac tuyen(9-1-06)_Tong von ĐTPT 3" xfId="7454"/>
    <cellStyle name="Dziesietny [0]_Invoices2001Slovakia_Book1_ung 2011 - 11-6-Thanh hoa-Nghe an" xfId="7455"/>
    <cellStyle name="Dziesiętny [0]_Invoices2001Slovakia_Book1_ung 2011 - 11-6-Thanh hoa-Nghe an" xfId="7456"/>
    <cellStyle name="Dziesietny [0]_Invoices2001Slovakia_Book1_ung truoc 2011 NSTW Thanh Hoa + Nge An gui Thu 12-5" xfId="7457"/>
    <cellStyle name="Dziesiętny [0]_Invoices2001Slovakia_Book1_ung truoc 2011 NSTW Thanh Hoa + Nge An gui Thu 12-5" xfId="7458"/>
    <cellStyle name="Dziesietny [0]_Invoices2001Slovakia_Book1_ung truoc 2011 NSTW Thanh Hoa + Nge An gui Thu 12-5 2" xfId="7459"/>
    <cellStyle name="Dziesiętny [0]_Invoices2001Slovakia_Book1_ung truoc 2011 NSTW Thanh Hoa + Nge An gui Thu 12-5 2" xfId="7460"/>
    <cellStyle name="Dziesietny [0]_Invoices2001Slovakia_Book1_ung truoc 2011 NSTW Thanh Hoa + Nge An gui Thu 12-5 3" xfId="7461"/>
    <cellStyle name="Dziesiętny [0]_Invoices2001Slovakia_Book1_ung truoc 2011 NSTW Thanh Hoa + Nge An gui Thu 12-5 3" xfId="7462"/>
    <cellStyle name="Dziesietny [0]_Invoices2001Slovakia_Book1_ung truoc 2011 NSTW Thanh Hoa + Nge An gui Thu 12-5 4" xfId="7463"/>
    <cellStyle name="Dziesiętny [0]_Invoices2001Slovakia_Book1_ung truoc 2011 NSTW Thanh Hoa + Nge An gui Thu 12-5 4" xfId="7464"/>
    <cellStyle name="Dziesietny [0]_Invoices2001Slovakia_Book1_ung truoc 2011 NSTW Thanh Hoa + Nge An gui Thu 12-5 5" xfId="7465"/>
    <cellStyle name="Dziesiętny [0]_Invoices2001Slovakia_Book1_ung truoc 2011 NSTW Thanh Hoa + Nge An gui Thu 12-5 5" xfId="7466"/>
    <cellStyle name="Dziesietny [0]_Invoices2001Slovakia_Book1_ung truoc 2011 NSTW Thanh Hoa + Nge An gui Thu 12-5 6" xfId="7467"/>
    <cellStyle name="Dziesiętny [0]_Invoices2001Slovakia_Book1_ung truoc 2011 NSTW Thanh Hoa + Nge An gui Thu 12-5 6" xfId="7468"/>
    <cellStyle name="Dziesietny [0]_Invoices2001Slovakia_Book1_ung truoc 2011 NSTW Thanh Hoa + Nge An gui Thu 12-5 7" xfId="7469"/>
    <cellStyle name="Dziesiętny [0]_Invoices2001Slovakia_Book1_ung truoc 2011 NSTW Thanh Hoa + Nge An gui Thu 12-5 7" xfId="7470"/>
    <cellStyle name="Dziesietny [0]_Invoices2001Slovakia_Chi tieu KH nam 2009" xfId="7471"/>
    <cellStyle name="Dziesiętny [0]_Invoices2001Slovakia_Chi tieu KH nam 2009" xfId="7472"/>
    <cellStyle name="Dziesietny [0]_Invoices2001Slovakia_Chi tieu KH nam 2009 2" xfId="7473"/>
    <cellStyle name="Dziesiętny [0]_Invoices2001Slovakia_Chi tieu KH nam 2009 2" xfId="7474"/>
    <cellStyle name="Dziesietny [0]_Invoices2001Slovakia_Copy of KH PHAN BO VON ĐỐI ỨNG NAM 2011 (30 TY phuong án gop WB)" xfId="7475"/>
    <cellStyle name="Dziesiętny [0]_Invoices2001Slovakia_Copy of KH PHAN BO VON ĐỐI ỨNG NAM 2011 (30 TY phuong án gop WB)" xfId="7476"/>
    <cellStyle name="Dziesietny [0]_Invoices2001Slovakia_Copy of KH PHAN BO VON ĐỐI ỨNG NAM 2011 (30 TY phuong án gop WB) 2" xfId="7477"/>
    <cellStyle name="Dziesiętny [0]_Invoices2001Slovakia_Copy of KH PHAN BO VON ĐỐI ỨNG NAM 2011 (30 TY phuong án gop WB) 2" xfId="7478"/>
    <cellStyle name="Dziesietny [0]_Invoices2001Slovakia_DT 1751 Muong Khoa" xfId="7479"/>
    <cellStyle name="Dziesiętny [0]_Invoices2001Slovakia_DT 1751 Muong Khoa" xfId="7480"/>
    <cellStyle name="Dziesietny [0]_Invoices2001Slovakia_DT Nam vai" xfId="7481"/>
    <cellStyle name="Dziesiętny [0]_Invoices2001Slovakia_DT tieu hoc diem TDC ban Cho 28-02-09" xfId="7482"/>
    <cellStyle name="Dziesietny [0]_Invoices2001Slovakia_DTTD chieng chan Tham lai 29-9-2009" xfId="7483"/>
    <cellStyle name="Dziesiętny [0]_Invoices2001Slovakia_DTTD chieng chan Tham lai 29-9-2009" xfId="7484"/>
    <cellStyle name="Dziesietny [0]_Invoices2001Slovakia_DTTD chieng chan Tham lai 29-9-2009 2" xfId="7485"/>
    <cellStyle name="Dziesiętny [0]_Invoices2001Slovakia_DTTD chieng chan Tham lai 29-9-2009 2" xfId="7486"/>
    <cellStyle name="Dziesietny [0]_Invoices2001Slovakia_d-uong+TDT" xfId="7487"/>
    <cellStyle name="Dziesiętny [0]_Invoices2001Slovakia_GVL" xfId="7488"/>
    <cellStyle name="Dziesietny [0]_Invoices2001Slovakia_Ke hoach 2010 (theo doi 11-8-2010)" xfId="7489"/>
    <cellStyle name="Dziesiętny [0]_Invoices2001Slovakia_Ke hoach 2010 (theo doi 11-8-2010)" xfId="7490"/>
    <cellStyle name="Dziesietny [0]_Invoices2001Slovakia_Ke hoach 2010 (theo doi 11-8-2010) 2" xfId="7491"/>
    <cellStyle name="Dziesiętny [0]_Invoices2001Slovakia_ke hoach dau thau 30-6-2010" xfId="7492"/>
    <cellStyle name="Dziesietny [0]_Invoices2001Slovakia_ke hoach dau thau 30-6-2010 2" xfId="7493"/>
    <cellStyle name="Dziesiętny [0]_Invoices2001Slovakia_KH Von 2012 gui BKH 1" xfId="7494"/>
    <cellStyle name="Dziesietny [0]_Invoices2001Slovakia_KH Von 2012 gui BKH 1 2" xfId="7495"/>
    <cellStyle name="Dziesiętny [0]_Invoices2001Slovakia_KH Von 2012 gui BKH 1 2" xfId="7496"/>
    <cellStyle name="Dziesietny [0]_Invoices2001Slovakia_Nha bao ve(28-7-05)" xfId="7497"/>
    <cellStyle name="Dziesiętny [0]_Invoices2001Slovakia_Nha bao ve(28-7-05)" xfId="7498"/>
    <cellStyle name="Dziesietny [0]_Invoices2001Slovakia_NHA de xe nguyen du" xfId="7499"/>
    <cellStyle name="Dziesiętny [0]_Invoices2001Slovakia_NHA de xe nguyen du" xfId="7500"/>
    <cellStyle name="Dziesietny [0]_Invoices2001Slovakia_Nhalamviec VTC(25-1-05)" xfId="7501"/>
    <cellStyle name="Dziesiętny [0]_Invoices2001Slovakia_Nhalamviec VTC(25-1-05)" xfId="7502"/>
    <cellStyle name="Dziesietny [0]_Invoices2001Slovakia_Nhalamviec VTC(25-1-05) 2" xfId="7503"/>
    <cellStyle name="Dziesiętny [0]_Invoices2001Slovakia_Nhalamviec VTC(25-1-05) 2" xfId="7504"/>
    <cellStyle name="Dziesietny [0]_Invoices2001Slovakia_Nhalamviec VTC(25-1-05) 3" xfId="7505"/>
    <cellStyle name="Dziesiętny [0]_Invoices2001Slovakia_Nhalamviec VTC(25-1-05) 3" xfId="7506"/>
    <cellStyle name="Dziesietny [0]_Invoices2001Slovakia_Nhalamviec VTC(25-1-05) 4" xfId="7507"/>
    <cellStyle name="Dziesiętny [0]_Invoices2001Slovakia_Nhalamviec VTC(25-1-05) 4" xfId="7508"/>
    <cellStyle name="Dziesietny [0]_Invoices2001Slovakia_Nhalamviec VTC(25-1-05) 5" xfId="7509"/>
    <cellStyle name="Dziesiętny [0]_Invoices2001Slovakia_Nhalamviec VTC(25-1-05) 5" xfId="7510"/>
    <cellStyle name="Dziesietny [0]_Invoices2001Slovakia_Nhalamviec VTC(25-1-05) 6" xfId="7511"/>
    <cellStyle name="Dziesiętny [0]_Invoices2001Slovakia_Nhalamviec VTC(25-1-05) 6" xfId="7512"/>
    <cellStyle name="Dziesietny [0]_Invoices2001Slovakia_Nhalamviec VTC(25-1-05) 7" xfId="7513"/>
    <cellStyle name="Dziesiętny [0]_Invoices2001Slovakia_QD ke hoach dau thau" xfId="7514"/>
    <cellStyle name="Dziesietny [0]_Invoices2001Slovakia_Ra soat KH von 2011 (Huy-11-11-11)" xfId="7515"/>
    <cellStyle name="Dziesiętny [0]_Invoices2001Slovakia_Ra soat KH von 2011 (Huy-11-11-11)" xfId="7516"/>
    <cellStyle name="Dziesietny [0]_Invoices2001Slovakia_Ra soat KH von 2011 (Huy-11-11-11) 2" xfId="7517"/>
    <cellStyle name="Dziesiętny [0]_Invoices2001Slovakia_Ra soat KH von 2011 (Huy-11-11-11) 2" xfId="7518"/>
    <cellStyle name="Dziesietny [0]_Invoices2001Slovakia_Sheet2" xfId="7519"/>
    <cellStyle name="Dziesiętny [0]_Invoices2001Slovakia_Sheet2" xfId="7520"/>
    <cellStyle name="Dziesietny [0]_Invoices2001Slovakia_TDT KHANH HOA" xfId="7521"/>
    <cellStyle name="Dziesiętny [0]_Invoices2001Slovakia_TDT KHANH HOA" xfId="7522"/>
    <cellStyle name="Dziesietny [0]_Invoices2001Slovakia_TDT KHANH HOA 2" xfId="7523"/>
    <cellStyle name="Dziesiętny [0]_Invoices2001Slovakia_TDT KHANH HOA 2" xfId="7524"/>
    <cellStyle name="Dziesietny [0]_Invoices2001Slovakia_TDT KHANH HOA 3" xfId="7525"/>
    <cellStyle name="Dziesiętny [0]_Invoices2001Slovakia_TDT KHANH HOA 3" xfId="7526"/>
    <cellStyle name="Dziesietny [0]_Invoices2001Slovakia_TDT KHANH HOA_bieu ke hoach dau thau" xfId="7527"/>
    <cellStyle name="Dziesiętny [0]_Invoices2001Slovakia_TDT KHANH HOA_bieu ke hoach dau thau" xfId="7528"/>
    <cellStyle name="Dziesietny [0]_Invoices2001Slovakia_TDT KHANH HOA_bieu ke hoach dau thau 2" xfId="7529"/>
    <cellStyle name="Dziesiętny [0]_Invoices2001Slovakia_TDT KHANH HOA_bieu ke hoach dau thau 2" xfId="7530"/>
    <cellStyle name="Dziesietny [0]_Invoices2001Slovakia_TDT KHANH HOA_bieu ke hoach dau thau 3" xfId="7531"/>
    <cellStyle name="Dziesiętny [0]_Invoices2001Slovakia_TDT KHANH HOA_bieu ke hoach dau thau 3" xfId="7532"/>
    <cellStyle name="Dziesietny [0]_Invoices2001Slovakia_TDT KHANH HOA_bieu ke hoach dau thau truong mam non SKH" xfId="7533"/>
    <cellStyle name="Dziesiętny [0]_Invoices2001Slovakia_TDT KHANH HOA_bieu ke hoach dau thau truong mam non SKH" xfId="7534"/>
    <cellStyle name="Dziesietny [0]_Invoices2001Slovakia_TDT KHANH HOA_bieu tong hop lai kh von 2011 gui phong TH-KTDN" xfId="7535"/>
    <cellStyle name="Dziesiętny [0]_Invoices2001Slovakia_TDT KHANH HOA_bieu tong hop lai kh von 2011 gui phong TH-KTDN" xfId="7536"/>
    <cellStyle name="Dziesietny [0]_Invoices2001Slovakia_TDT KHANH HOA_bieu tong hop lai kh von 2011 gui phong TH-KTDN 2" xfId="7537"/>
    <cellStyle name="Dziesiętny [0]_Invoices2001Slovakia_TDT KHANH HOA_bieu tong hop lai kh von 2011 gui phong TH-KTDN 2" xfId="7538"/>
    <cellStyle name="Dziesietny [0]_Invoices2001Slovakia_TDT KHANH HOA_Book1" xfId="7539"/>
    <cellStyle name="Dziesiętny [0]_Invoices2001Slovakia_TDT KHANH HOA_Book1" xfId="7540"/>
    <cellStyle name="Dziesietny [0]_Invoices2001Slovakia_TDT KHANH HOA_Book1 2" xfId="7541"/>
    <cellStyle name="Dziesiętny [0]_Invoices2001Slovakia_TDT KHANH HOA_Book1 2" xfId="7542"/>
    <cellStyle name="Dziesietny [0]_Invoices2001Slovakia_TDT KHANH HOA_Book1 3" xfId="7543"/>
    <cellStyle name="Dziesiętny [0]_Invoices2001Slovakia_TDT KHANH HOA_Book1 3" xfId="7544"/>
    <cellStyle name="Dziesietny [0]_Invoices2001Slovakia_TDT KHANH HOA_Book1_1" xfId="7545"/>
    <cellStyle name="Dziesiętny [0]_Invoices2001Slovakia_TDT KHANH HOA_Book1_1" xfId="7546"/>
    <cellStyle name="Dziesietny [0]_Invoices2001Slovakia_TDT KHANH HOA_Book1_1 2" xfId="7547"/>
    <cellStyle name="Dziesiętny [0]_Invoices2001Slovakia_TDT KHANH HOA_Book1_1 2" xfId="7548"/>
    <cellStyle name="Dziesietny [0]_Invoices2001Slovakia_TDT KHANH HOA_Book1_1 3" xfId="7549"/>
    <cellStyle name="Dziesiętny [0]_Invoices2001Slovakia_TDT KHANH HOA_Book1_1 3" xfId="7550"/>
    <cellStyle name="Dziesietny [0]_Invoices2001Slovakia_TDT KHANH HOA_Book1_1_ke hoach dau thau 30-6-2010" xfId="7551"/>
    <cellStyle name="Dziesiętny [0]_Invoices2001Slovakia_TDT KHANH HOA_Book1_1_ke hoach dau thau 30-6-2010" xfId="7552"/>
    <cellStyle name="Dziesietny [0]_Invoices2001Slovakia_TDT KHANH HOA_Book1_2" xfId="7553"/>
    <cellStyle name="Dziesiętny [0]_Invoices2001Slovakia_TDT KHANH HOA_Book1_2" xfId="7554"/>
    <cellStyle name="Dziesietny [0]_Invoices2001Slovakia_TDT KHANH HOA_Book1_2 2" xfId="7555"/>
    <cellStyle name="Dziesiętny [0]_Invoices2001Slovakia_TDT KHANH HOA_Book1_2 2" xfId="7556"/>
    <cellStyle name="Dziesietny [0]_Invoices2001Slovakia_TDT KHANH HOA_Book1_2 3" xfId="7557"/>
    <cellStyle name="Dziesiętny [0]_Invoices2001Slovakia_TDT KHANH HOA_Book1_2 3" xfId="7558"/>
    <cellStyle name="Dziesietny [0]_Invoices2001Slovakia_TDT KHANH HOA_Book1_Book1" xfId="7559"/>
    <cellStyle name="Dziesiętny [0]_Invoices2001Slovakia_TDT KHANH HOA_Book1_Book1" xfId="7560"/>
    <cellStyle name="Dziesietny [0]_Invoices2001Slovakia_TDT KHANH HOA_Book1_Book1 2" xfId="7561"/>
    <cellStyle name="Dziesiętny [0]_Invoices2001Slovakia_TDT KHANH HOA_Book1_Book1 2" xfId="7562"/>
    <cellStyle name="Dziesietny [0]_Invoices2001Slovakia_TDT KHANH HOA_Book1_Book1 3" xfId="7563"/>
    <cellStyle name="Dziesiętny [0]_Invoices2001Slovakia_TDT KHANH HOA_Book1_Book1 3" xfId="7564"/>
    <cellStyle name="Dziesietny [0]_Invoices2001Slovakia_TDT KHANH HOA_Book1_DTTD chieng chan Tham lai 29-9-2009" xfId="7565"/>
    <cellStyle name="Dziesiętny [0]_Invoices2001Slovakia_TDT KHANH HOA_Book1_DTTD chieng chan Tham lai 29-9-2009" xfId="7566"/>
    <cellStyle name="Dziesietny [0]_Invoices2001Slovakia_TDT KHANH HOA_Book1_DTTD chieng chan Tham lai 29-9-2009 2" xfId="7567"/>
    <cellStyle name="Dziesiętny [0]_Invoices2001Slovakia_TDT KHANH HOA_Book1_DTTD chieng chan Tham lai 29-9-2009 2" xfId="7568"/>
    <cellStyle name="Dziesietny [0]_Invoices2001Slovakia_TDT KHANH HOA_Book1_DTTD chieng chan Tham lai 29-9-2009 3" xfId="7569"/>
    <cellStyle name="Dziesiętny [0]_Invoices2001Slovakia_TDT KHANH HOA_Book1_DTTD chieng chan Tham lai 29-9-2009 3" xfId="7570"/>
    <cellStyle name="Dziesietny [0]_Invoices2001Slovakia_TDT KHANH HOA_Book1_Ke hoach 2010 (theo doi 11-8-2010)" xfId="7571"/>
    <cellStyle name="Dziesiętny [0]_Invoices2001Slovakia_TDT KHANH HOA_Book1_Ke hoach 2010 (theo doi 11-8-2010)" xfId="7572"/>
    <cellStyle name="Dziesietny [0]_Invoices2001Slovakia_TDT KHANH HOA_Book1_Ke hoach 2010 (theo doi 11-8-2010) 2" xfId="7573"/>
    <cellStyle name="Dziesiętny [0]_Invoices2001Slovakia_TDT KHANH HOA_Book1_Ke hoach 2010 (theo doi 11-8-2010) 2" xfId="7574"/>
    <cellStyle name="Dziesietny [0]_Invoices2001Slovakia_TDT KHANH HOA_Book1_Ke hoach 2010 (theo doi 11-8-2010) 3" xfId="7575"/>
    <cellStyle name="Dziesiętny [0]_Invoices2001Slovakia_TDT KHANH HOA_Book1_Ke hoach 2010 (theo doi 11-8-2010) 3" xfId="7576"/>
    <cellStyle name="Dziesietny [0]_Invoices2001Slovakia_TDT KHANH HOA_Book1_ke hoach dau thau 30-6-2010" xfId="7577"/>
    <cellStyle name="Dziesiętny [0]_Invoices2001Slovakia_TDT KHANH HOA_Book1_ke hoach dau thau 30-6-2010" xfId="7578"/>
    <cellStyle name="Dziesietny [0]_Invoices2001Slovakia_TDT KHANH HOA_Book1_ke hoach dau thau 30-6-2010 2" xfId="7579"/>
    <cellStyle name="Dziesiętny [0]_Invoices2001Slovakia_TDT KHANH HOA_Book1_ke hoach dau thau 30-6-2010 2" xfId="7580"/>
    <cellStyle name="Dziesietny [0]_Invoices2001Slovakia_TDT KHANH HOA_Book1_KH Von 2012 gui BKH 1" xfId="7581"/>
    <cellStyle name="Dziesiętny [0]_Invoices2001Slovakia_TDT KHANH HOA_Book1_KH Von 2012 gui BKH 1" xfId="7582"/>
    <cellStyle name="Dziesietny [0]_Invoices2001Slovakia_TDT KHANH HOA_Book1_KH Von 2012 gui BKH 2" xfId="7583"/>
    <cellStyle name="Dziesiętny [0]_Invoices2001Slovakia_TDT KHANH HOA_Book1_KH Von 2012 gui BKH 2" xfId="7584"/>
    <cellStyle name="Dziesietny [0]_Invoices2001Slovakia_TDT KHANH HOA_Chi tieu KH nam 2009" xfId="7585"/>
    <cellStyle name="Dziesiętny [0]_Invoices2001Slovakia_TDT KHANH HOA_Chi tieu KH nam 2009" xfId="7586"/>
    <cellStyle name="Dziesietny [0]_Invoices2001Slovakia_TDT KHANH HOA_Chi tieu KH nam 2009 2" xfId="7587"/>
    <cellStyle name="Dziesiętny [0]_Invoices2001Slovakia_TDT KHANH HOA_Chi tieu KH nam 2009 2" xfId="7588"/>
    <cellStyle name="Dziesietny [0]_Invoices2001Slovakia_TDT KHANH HOA_Chi tieu KH nam 2009 3" xfId="7589"/>
    <cellStyle name="Dziesiętny [0]_Invoices2001Slovakia_TDT KHANH HOA_Chi tieu KH nam 2009 3" xfId="7590"/>
    <cellStyle name="Dziesietny [0]_Invoices2001Slovakia_TDT KHANH HOA_Copy of KH PHAN BO VON ĐỐI ỨNG NAM 2011 (30 TY phuong án gop WB)" xfId="7591"/>
    <cellStyle name="Dziesiętny [0]_Invoices2001Slovakia_TDT KHANH HOA_Copy of KH PHAN BO VON ĐỐI ỨNG NAM 2011 (30 TY phuong án gop WB)" xfId="7592"/>
    <cellStyle name="Dziesietny [0]_Invoices2001Slovakia_TDT KHANH HOA_Copy of KH PHAN BO VON ĐỐI ỨNG NAM 2011 (30 TY phuong án gop WB) 2" xfId="7593"/>
    <cellStyle name="Dziesiętny [0]_Invoices2001Slovakia_TDT KHANH HOA_Copy of KH PHAN BO VON ĐỐI ỨNG NAM 2011 (30 TY phuong án gop WB) 2" xfId="7594"/>
    <cellStyle name="Dziesietny [0]_Invoices2001Slovakia_TDT KHANH HOA_DT 1751 Muong Khoa" xfId="7595"/>
    <cellStyle name="Dziesiętny [0]_Invoices2001Slovakia_TDT KHANH HOA_DT 1751 Muong Khoa" xfId="7596"/>
    <cellStyle name="Dziesietny [0]_Invoices2001Slovakia_TDT KHANH HOA_DT 1751 Muong Khoa 2" xfId="7597"/>
    <cellStyle name="Dziesiętny [0]_Invoices2001Slovakia_TDT KHANH HOA_DT 1751 Muong Khoa 2" xfId="7598"/>
    <cellStyle name="Dziesietny [0]_Invoices2001Slovakia_TDT KHANH HOA_DT 1751 Muong Khoa 3" xfId="7599"/>
    <cellStyle name="Dziesiętny [0]_Invoices2001Slovakia_TDT KHANH HOA_DT 1751 Muong Khoa 3" xfId="7600"/>
    <cellStyle name="Dziesietny [0]_Invoices2001Slovakia_TDT KHANH HOA_DT tieu hoc diem TDC ban Cho 28-02-09" xfId="7601"/>
    <cellStyle name="Dziesiętny [0]_Invoices2001Slovakia_TDT KHANH HOA_DT tieu hoc diem TDC ban Cho 28-02-09" xfId="7602"/>
    <cellStyle name="Dziesietny [0]_Invoices2001Slovakia_TDT KHANH HOA_DT tieu hoc diem TDC ban Cho 28-02-09 2" xfId="7603"/>
    <cellStyle name="Dziesiętny [0]_Invoices2001Slovakia_TDT KHANH HOA_DT tieu hoc diem TDC ban Cho 28-02-09 2" xfId="7604"/>
    <cellStyle name="Dziesietny [0]_Invoices2001Slovakia_TDT KHANH HOA_DT tieu hoc diem TDC ban Cho 28-02-09 3" xfId="7605"/>
    <cellStyle name="Dziesiętny [0]_Invoices2001Slovakia_TDT KHANH HOA_DT tieu hoc diem TDC ban Cho 28-02-09 3" xfId="7606"/>
    <cellStyle name="Dziesietny [0]_Invoices2001Slovakia_TDT KHANH HOA_DTTD chieng chan Tham lai 29-9-2009" xfId="7607"/>
    <cellStyle name="Dziesiętny [0]_Invoices2001Slovakia_TDT KHANH HOA_DTTD chieng chan Tham lai 29-9-2009" xfId="7608"/>
    <cellStyle name="Dziesietny [0]_Invoices2001Slovakia_TDT KHANH HOA_DTTD chieng chan Tham lai 29-9-2009 2" xfId="7609"/>
    <cellStyle name="Dziesiętny [0]_Invoices2001Slovakia_TDT KHANH HOA_DTTD chieng chan Tham lai 29-9-2009 2" xfId="7610"/>
    <cellStyle name="Dziesietny [0]_Invoices2001Slovakia_TDT KHANH HOA_Du toan nuoc San Thang (GD2)" xfId="7611"/>
    <cellStyle name="Dziesiętny [0]_Invoices2001Slovakia_TDT KHANH HOA_Du toan nuoc San Thang (GD2)" xfId="7612"/>
    <cellStyle name="Dziesietny [0]_Invoices2001Slovakia_TDT KHANH HOA_Du toan nuoc San Thang (GD2) 2" xfId="7613"/>
    <cellStyle name="Dziesiętny [0]_Invoices2001Slovakia_TDT KHANH HOA_Du toan nuoc San Thang (GD2) 2" xfId="7614"/>
    <cellStyle name="Dziesietny [0]_Invoices2001Slovakia_TDT KHANH HOA_Du toan nuoc San Thang (GD2) 3" xfId="7615"/>
    <cellStyle name="Dziesiętny [0]_Invoices2001Slovakia_TDT KHANH HOA_Du toan nuoc San Thang (GD2) 3" xfId="7616"/>
    <cellStyle name="Dziesietny [0]_Invoices2001Slovakia_TDT KHANH HOA_GVL" xfId="7617"/>
    <cellStyle name="Dziesiętny [0]_Invoices2001Slovakia_TDT KHANH HOA_GVL" xfId="7618"/>
    <cellStyle name="Dziesietny [0]_Invoices2001Slovakia_TDT KHANH HOA_GVL 2" xfId="7619"/>
    <cellStyle name="Dziesiętny [0]_Invoices2001Slovakia_TDT KHANH HOA_GVL 2" xfId="7620"/>
    <cellStyle name="Dziesietny [0]_Invoices2001Slovakia_TDT KHANH HOA_ke hoach dau thau 30-6-2010" xfId="7621"/>
    <cellStyle name="Dziesiętny [0]_Invoices2001Slovakia_TDT KHANH HOA_ke hoach dau thau 30-6-2010" xfId="7622"/>
    <cellStyle name="Dziesietny [0]_Invoices2001Slovakia_TDT KHANH HOA_ke hoach dau thau 30-6-2010 2" xfId="7623"/>
    <cellStyle name="Dziesiętny [0]_Invoices2001Slovakia_TDT KHANH HOA_ke hoach dau thau 30-6-2010 2" xfId="7624"/>
    <cellStyle name="Dziesietny [0]_Invoices2001Slovakia_TDT KHANH HOA_ke hoach dau thau 30-6-2010 3" xfId="7625"/>
    <cellStyle name="Dziesiętny [0]_Invoices2001Slovakia_TDT KHANH HOA_ke hoach dau thau 30-6-2010 3" xfId="7626"/>
    <cellStyle name="Dziesietny [0]_Invoices2001Slovakia_TDT KHANH HOA_KH Von 2012 gui BKH 1" xfId="7627"/>
    <cellStyle name="Dziesiętny [0]_Invoices2001Slovakia_TDT KHANH HOA_KH Von 2012 gui BKH 1" xfId="7628"/>
    <cellStyle name="Dziesietny [0]_Invoices2001Slovakia_TDT KHANH HOA_KH Von 2012 gui BKH 1 2" xfId="7629"/>
    <cellStyle name="Dziesiętny [0]_Invoices2001Slovakia_TDT KHANH HOA_KH Von 2012 gui BKH 1 2" xfId="7630"/>
    <cellStyle name="Dziesietny [0]_Invoices2001Slovakia_TDT KHANH HOA_QD ke hoach dau thau" xfId="7631"/>
    <cellStyle name="Dziesiętny [0]_Invoices2001Slovakia_TDT KHANH HOA_QD ke hoach dau thau" xfId="7632"/>
    <cellStyle name="Dziesietny [0]_Invoices2001Slovakia_TDT KHANH HOA_QD ke hoach dau thau 2" xfId="7633"/>
    <cellStyle name="Dziesiętny [0]_Invoices2001Slovakia_TDT KHANH HOA_QD ke hoach dau thau 2" xfId="7634"/>
    <cellStyle name="Dziesietny [0]_Invoices2001Slovakia_TDT KHANH HOA_QD ke hoach dau thau 3" xfId="7635"/>
    <cellStyle name="Dziesiętny [0]_Invoices2001Slovakia_TDT KHANH HOA_QD ke hoach dau thau 3" xfId="7636"/>
    <cellStyle name="Dziesietny [0]_Invoices2001Slovakia_TDT KHANH HOA_Ra soat KH von 2011 (Huy-11-11-11)" xfId="7637"/>
    <cellStyle name="Dziesiętny [0]_Invoices2001Slovakia_TDT KHANH HOA_Ra soat KH von 2011 (Huy-11-11-11)" xfId="7638"/>
    <cellStyle name="Dziesietny [0]_Invoices2001Slovakia_TDT KHANH HOA_Ra soat KH von 2011 (Huy-11-11-11) 2" xfId="7639"/>
    <cellStyle name="Dziesiętny [0]_Invoices2001Slovakia_TDT KHANH HOA_Ra soat KH von 2011 (Huy-11-11-11) 2" xfId="7640"/>
    <cellStyle name="Dziesietny [0]_Invoices2001Slovakia_TDT KHANH HOA_Ra soat KH von 2011 (Huy-11-11-11) 3" xfId="7641"/>
    <cellStyle name="Dziesiętny [0]_Invoices2001Slovakia_TDT KHANH HOA_Ra soat KH von 2011 (Huy-11-11-11) 3" xfId="7642"/>
    <cellStyle name="Dziesietny [0]_Invoices2001Slovakia_TDT KHANH HOA_Sheet2" xfId="7643"/>
    <cellStyle name="Dziesiętny [0]_Invoices2001Slovakia_TDT KHANH HOA_Sheet2" xfId="7644"/>
    <cellStyle name="Dziesietny [0]_Invoices2001Slovakia_TDT KHANH HOA_Sheet2 2" xfId="7645"/>
    <cellStyle name="Dziesiętny [0]_Invoices2001Slovakia_TDT KHANH HOA_Sheet2 2" xfId="7646"/>
    <cellStyle name="Dziesietny [0]_Invoices2001Slovakia_TDT KHANH HOA_Sheet2 3" xfId="7647"/>
    <cellStyle name="Dziesiętny [0]_Invoices2001Slovakia_TDT KHANH HOA_Sheet2 3" xfId="7648"/>
    <cellStyle name="Dziesietny [0]_Invoices2001Slovakia_TDT KHANH HOA_Tienluong" xfId="7649"/>
    <cellStyle name="Dziesiętny [0]_Invoices2001Slovakia_TDT KHANH HOA_Tienluong" xfId="7650"/>
    <cellStyle name="Dziesietny [0]_Invoices2001Slovakia_TDT KHANH HOA_Tienluong 2" xfId="7651"/>
    <cellStyle name="Dziesiętny [0]_Invoices2001Slovakia_TDT KHANH HOA_Tienluong 2" xfId="7652"/>
    <cellStyle name="Dziesietny [0]_Invoices2001Slovakia_TDT KHANH HOA_Tienluong 3" xfId="7653"/>
    <cellStyle name="Dziesiętny [0]_Invoices2001Slovakia_TDT KHANH HOA_Tienluong 3" xfId="7654"/>
    <cellStyle name="Dziesietny [0]_Invoices2001Slovakia_TDT KHANH HOA_tinh toan hoang ha" xfId="7655"/>
    <cellStyle name="Dziesiętny [0]_Invoices2001Slovakia_TDT KHANH HOA_tinh toan hoang ha" xfId="7656"/>
    <cellStyle name="Dziesietny [0]_Invoices2001Slovakia_TDT KHANH HOA_tinh toan hoang ha 2" xfId="7657"/>
    <cellStyle name="Dziesiętny [0]_Invoices2001Slovakia_TDT KHANH HOA_tinh toan hoang ha 2" xfId="7658"/>
    <cellStyle name="Dziesietny [0]_Invoices2001Slovakia_TDT KHANH HOA_tinh toan hoang ha 3" xfId="7659"/>
    <cellStyle name="Dziesiętny [0]_Invoices2001Slovakia_TDT KHANH HOA_tinh toan hoang ha 3" xfId="7660"/>
    <cellStyle name="Dziesietny [0]_Invoices2001Slovakia_TDT KHANH HOA_Tong hop Cac tuyen(9-1-06)" xfId="7661"/>
    <cellStyle name="Dziesiętny [0]_Invoices2001Slovakia_TDT KHANH HOA_Tong hop Cac tuyen(9-1-06)" xfId="7662"/>
    <cellStyle name="Dziesietny [0]_Invoices2001Slovakia_TDT KHANH HOA_Tong hop Cac tuyen(9-1-06) 2" xfId="7663"/>
    <cellStyle name="Dziesiętny [0]_Invoices2001Slovakia_TDT KHANH HOA_Tong hop Cac tuyen(9-1-06) 2" xfId="7664"/>
    <cellStyle name="Dziesietny [0]_Invoices2001Slovakia_TDT KHANH HOA_Tong hop Cac tuyen(9-1-06) 3" xfId="7665"/>
    <cellStyle name="Dziesiętny [0]_Invoices2001Slovakia_TDT KHANH HOA_Tong hop Cac tuyen(9-1-06) 3" xfId="7666"/>
    <cellStyle name="Dziesietny [0]_Invoices2001Slovakia_TDT KHANH HOA_Tong hop Cac tuyen(9-1-06) 4" xfId="7667"/>
    <cellStyle name="Dziesiętny [0]_Invoices2001Slovakia_TDT KHANH HOA_Tong hop Cac tuyen(9-1-06) 4" xfId="7668"/>
    <cellStyle name="Dziesietny [0]_Invoices2001Slovakia_TDT KHANH HOA_Tong hop Cac tuyen(9-1-06) 5" xfId="7669"/>
    <cellStyle name="Dziesiętny [0]_Invoices2001Slovakia_TDT KHANH HOA_Tong hop Cac tuyen(9-1-06) 5" xfId="7670"/>
    <cellStyle name="Dziesietny [0]_Invoices2001Slovakia_TDT KHANH HOA_Tong hop Cac tuyen(9-1-06) 6" xfId="7671"/>
    <cellStyle name="Dziesiętny [0]_Invoices2001Slovakia_TDT KHANH HOA_Tong hop Cac tuyen(9-1-06) 6" xfId="7672"/>
    <cellStyle name="Dziesietny [0]_Invoices2001Slovakia_TDT KHANH HOA_Tong hop Cac tuyen(9-1-06) 7" xfId="7673"/>
    <cellStyle name="Dziesiętny [0]_Invoices2001Slovakia_TDT KHANH HOA_Tong hop Cac tuyen(9-1-06) 7" xfId="7674"/>
    <cellStyle name="Dziesietny [0]_Invoices2001Slovakia_TDT KHANH HOA_Tong hop Cac tuyen(9-1-06)_bieu tong hop lai kh von 2011 gui phong TH-KTDN" xfId="7675"/>
    <cellStyle name="Dziesiętny [0]_Invoices2001Slovakia_TDT KHANH HOA_Tong hop Cac tuyen(9-1-06)_bieu tong hop lai kh von 2011 gui phong TH-KTDN" xfId="7676"/>
    <cellStyle name="Dziesietny [0]_Invoices2001Slovakia_TDT KHANH HOA_Tong hop Cac tuyen(9-1-06)_Copy of KH PHAN BO VON ĐỐI ỨNG NAM 2011 (30 TY phuong án gop WB)" xfId="7677"/>
    <cellStyle name="Dziesiętny [0]_Invoices2001Slovakia_TDT KHANH HOA_Tong hop Cac tuyen(9-1-06)_Copy of KH PHAN BO VON ĐỐI ỨNG NAM 2011 (30 TY phuong án gop WB)" xfId="7678"/>
    <cellStyle name="Dziesietny [0]_Invoices2001Slovakia_TDT KHANH HOA_Tong hop Cac tuyen(9-1-06)_Ke hoach 2010 (theo doi 11-8-2010)" xfId="7679"/>
    <cellStyle name="Dziesiętny [0]_Invoices2001Slovakia_TDT KHANH HOA_Tong hop Cac tuyen(9-1-06)_Ke hoach 2010 (theo doi 11-8-2010)" xfId="7680"/>
    <cellStyle name="Dziesietny [0]_Invoices2001Slovakia_TDT KHANH HOA_Tong hop Cac tuyen(9-1-06)_Ke hoach 2010 (theo doi 11-8-2010) 2" xfId="7681"/>
    <cellStyle name="Dziesiętny [0]_Invoices2001Slovakia_TDT KHANH HOA_Tong hop Cac tuyen(9-1-06)_Ke hoach 2010 (theo doi 11-8-2010) 2" xfId="7682"/>
    <cellStyle name="Dziesietny [0]_Invoices2001Slovakia_TDT KHANH HOA_Tong hop Cac tuyen(9-1-06)_Ke hoach 2010 (theo doi 11-8-2010) 3" xfId="7683"/>
    <cellStyle name="Dziesiętny [0]_Invoices2001Slovakia_TDT KHANH HOA_Tong hop Cac tuyen(9-1-06)_Ke hoach 2010 (theo doi 11-8-2010) 3" xfId="7684"/>
    <cellStyle name="Dziesietny [0]_Invoices2001Slovakia_TDT KHANH HOA_Tong hop Cac tuyen(9-1-06)_KH Von 2012 gui BKH 1" xfId="7685"/>
    <cellStyle name="Dziesiętny [0]_Invoices2001Slovakia_TDT KHANH HOA_Tong hop Cac tuyen(9-1-06)_KH Von 2012 gui BKH 1" xfId="7686"/>
    <cellStyle name="Dziesietny [0]_Invoices2001Slovakia_TDT KHANH HOA_Tong hop Cac tuyen(9-1-06)_QD ke hoach dau thau" xfId="7687"/>
    <cellStyle name="Dziesiętny [0]_Invoices2001Slovakia_TDT KHANH HOA_Tong hop Cac tuyen(9-1-06)_QD ke hoach dau thau" xfId="7688"/>
    <cellStyle name="Dziesietny [0]_Invoices2001Slovakia_TDT KHANH HOA_Tong hop Cac tuyen(9-1-06)_QD ke hoach dau thau 2" xfId="7689"/>
    <cellStyle name="Dziesiętny [0]_Invoices2001Slovakia_TDT KHANH HOA_Tong hop Cac tuyen(9-1-06)_QD ke hoach dau thau 2" xfId="7690"/>
    <cellStyle name="Dziesietny [0]_Invoices2001Slovakia_TDT KHANH HOA_Tong hop Cac tuyen(9-1-06)_QD ke hoach dau thau 3" xfId="7691"/>
    <cellStyle name="Dziesiętny [0]_Invoices2001Slovakia_TDT KHANH HOA_Tong hop Cac tuyen(9-1-06)_QD ke hoach dau thau 3" xfId="7692"/>
    <cellStyle name="Dziesietny [0]_Invoices2001Slovakia_TDT KHANH HOA_Tong hop Cac tuyen(9-1-06)_Tong von ĐTPT" xfId="7693"/>
    <cellStyle name="Dziesiętny [0]_Invoices2001Slovakia_TDT KHANH HOA_Tong hop Cac tuyen(9-1-06)_Tong von ĐTPT" xfId="7694"/>
    <cellStyle name="Dziesietny [0]_Invoices2001Slovakia_TDT KHANH HOA_Tong hop Cac tuyen(9-1-06)_Tong von ĐTPT 2" xfId="7695"/>
    <cellStyle name="Dziesiętny [0]_Invoices2001Slovakia_TDT KHANH HOA_Tong hop Cac tuyen(9-1-06)_Tong von ĐTPT 2" xfId="7696"/>
    <cellStyle name="Dziesietny [0]_Invoices2001Slovakia_TDT KHANH HOA_Tong hop Cac tuyen(9-1-06)_Tong von ĐTPT 3" xfId="7697"/>
    <cellStyle name="Dziesiętny [0]_Invoices2001Slovakia_TDT KHANH HOA_Tong hop Cac tuyen(9-1-06)_Tong von ĐTPT 3" xfId="7698"/>
    <cellStyle name="Dziesietny [0]_Invoices2001Slovakia_TDT KHANH HOA_Tong von ĐTPT" xfId="7699"/>
    <cellStyle name="Dziesiętny [0]_Invoices2001Slovakia_TDT KHANH HOA_Tong von ĐTPT" xfId="7700"/>
    <cellStyle name="Dziesietny [0]_Invoices2001Slovakia_TDT KHANH HOA_Tong von ĐTPT 2" xfId="7701"/>
    <cellStyle name="Dziesiętny [0]_Invoices2001Slovakia_TDT KHANH HOA_Tong von ĐTPT 2" xfId="7702"/>
    <cellStyle name="Dziesietny [0]_Invoices2001Slovakia_TDT KHANH HOA_Tong von ĐTPT 3" xfId="7703"/>
    <cellStyle name="Dziesiętny [0]_Invoices2001Slovakia_TDT KHANH HOA_Tong von ĐTPT 3" xfId="7704"/>
    <cellStyle name="Dziesietny [0]_Invoices2001Slovakia_TDT KHANH HOA_TU VAN THUY LOI THAM  PHE" xfId="7705"/>
    <cellStyle name="Dziesiętny [0]_Invoices2001Slovakia_TDT KHANH HOA_TU VAN THUY LOI THAM  PHE" xfId="7706"/>
    <cellStyle name="Dziesietny [0]_Invoices2001Slovakia_TDT KHANH HOA_TU VAN THUY LOI THAM  PHE 2" xfId="7707"/>
    <cellStyle name="Dziesiętny [0]_Invoices2001Slovakia_TDT KHANH HOA_TU VAN THUY LOI THAM  PHE 2" xfId="7708"/>
    <cellStyle name="Dziesietny [0]_Invoices2001Slovakia_TDT KHANH HOA_TU VAN THUY LOI THAM  PHE 3" xfId="7709"/>
    <cellStyle name="Dziesiętny [0]_Invoices2001Slovakia_TDT KHANH HOA_TU VAN THUY LOI THAM  PHE 3" xfId="7710"/>
    <cellStyle name="Dziesietny [0]_Invoices2001Slovakia_TDT KHANH HOA_Viec Huy dang lam" xfId="7711"/>
    <cellStyle name="Dziesiętny [0]_Invoices2001Slovakia_TDT KHANH HOA_Viec Huy dang lam" xfId="7712"/>
    <cellStyle name="Dziesietny [0]_Invoices2001Slovakia_TDT KHANH HOA_Viec Huy dang lam 2" xfId="7713"/>
    <cellStyle name="Dziesiętny [0]_Invoices2001Slovakia_TDT KHANH HOA_Viec Huy dang lam 2" xfId="7714"/>
    <cellStyle name="Dziesietny [0]_Invoices2001Slovakia_TDT KHANH HOA_Viec Huy dang lam 3" xfId="7715"/>
    <cellStyle name="Dziesiętny [0]_Invoices2001Slovakia_TDT KHANH HOA_Viec Huy dang lam 3" xfId="7716"/>
    <cellStyle name="Dziesietny [0]_Invoices2001Slovakia_TDT quangngai" xfId="7717"/>
    <cellStyle name="Dziesiętny [0]_Invoices2001Slovakia_TDT quangngai" xfId="7718"/>
    <cellStyle name="Dziesietny [0]_Invoices2001Slovakia_Tienluong" xfId="7719"/>
    <cellStyle name="Dziesiętny [0]_Invoices2001Slovakia_Tienluong" xfId="7720"/>
    <cellStyle name="Dziesietny [0]_Invoices2001Slovakia_Tienluong 2" xfId="7721"/>
    <cellStyle name="Dziesiętny [0]_Invoices2001Slovakia_Tong von ĐTPT" xfId="7722"/>
    <cellStyle name="Dziesietny [0]_Invoices2001Slovakia_Viec Huy dang lam" xfId="7723"/>
    <cellStyle name="Dziesiętny [0]_Invoices2001Slovakia_Viec Huy dang lam" xfId="7724"/>
    <cellStyle name="Dziesietny_Invoices2001Slovakia" xfId="7725"/>
    <cellStyle name="Dziesiętny_Invoices2001Slovakia" xfId="7726"/>
    <cellStyle name="Dziesietny_Invoices2001Slovakia 2" xfId="7727"/>
    <cellStyle name="Dziesiętny_Invoices2001Slovakia 2" xfId="7728"/>
    <cellStyle name="Dziesietny_Invoices2001Slovakia 3" xfId="7729"/>
    <cellStyle name="Dziesiętny_Invoices2001Slovakia 3" xfId="7730"/>
    <cellStyle name="Dziesietny_Invoices2001Slovakia 4" xfId="7731"/>
    <cellStyle name="Dziesiętny_Invoices2001Slovakia 4" xfId="7732"/>
    <cellStyle name="Dziesietny_Invoices2001Slovakia 5" xfId="7733"/>
    <cellStyle name="Dziesiętny_Invoices2001Slovakia 5" xfId="7734"/>
    <cellStyle name="Dziesietny_Invoices2001Slovakia 6" xfId="7735"/>
    <cellStyle name="Dziesiętny_Invoices2001Slovakia 6" xfId="7736"/>
    <cellStyle name="Dziesietny_Invoices2001Slovakia_01_Nha so 1_Dien" xfId="7737"/>
    <cellStyle name="Dziesiętny_Invoices2001Slovakia_01_Nha so 1_Dien" xfId="7738"/>
    <cellStyle name="Dziesietny_Invoices2001Slovakia_01_Nha so 1_Dien 2" xfId="7739"/>
    <cellStyle name="Dziesiętny_Invoices2001Slovakia_01_Nha so 1_Dien 2" xfId="7740"/>
    <cellStyle name="Dziesietny_Invoices2001Slovakia_01_Nha so 1_Dien_bieu ke hoach dau thau" xfId="7741"/>
    <cellStyle name="Dziesiętny_Invoices2001Slovakia_01_Nha so 1_Dien_bieu ke hoach dau thau" xfId="7742"/>
    <cellStyle name="Dziesietny_Invoices2001Slovakia_01_Nha so 1_Dien_bieu ke hoach dau thau 2" xfId="7743"/>
    <cellStyle name="Dziesiętny_Invoices2001Slovakia_01_Nha so 1_Dien_bieu ke hoach dau thau 2" xfId="7744"/>
    <cellStyle name="Dziesietny_Invoices2001Slovakia_01_Nha so 1_Dien_bieu ke hoach dau thau truong mam non SKH" xfId="7745"/>
    <cellStyle name="Dziesiętny_Invoices2001Slovakia_01_Nha so 1_Dien_bieu ke hoach dau thau truong mam non SKH" xfId="7746"/>
    <cellStyle name="Dziesietny_Invoices2001Slovakia_01_Nha so 1_Dien_bieu ke hoach dau thau truong mam non SKH 2" xfId="7747"/>
    <cellStyle name="Dziesiętny_Invoices2001Slovakia_01_Nha so 1_Dien_bieu ke hoach dau thau truong mam non SKH 2" xfId="7748"/>
    <cellStyle name="Dziesietny_Invoices2001Slovakia_01_Nha so 1_Dien_bieu tong hop lai kh von 2011 gui phong TH-KTDN" xfId="7749"/>
    <cellStyle name="Dziesiętny_Invoices2001Slovakia_01_Nha so 1_Dien_bieu tong hop lai kh von 2011 gui phong TH-KTDN" xfId="7750"/>
    <cellStyle name="Dziesietny_Invoices2001Slovakia_01_Nha so 1_Dien_bieu tong hop lai kh von 2011 gui phong TH-KTDN 2" xfId="7751"/>
    <cellStyle name="Dziesiętny_Invoices2001Slovakia_01_Nha so 1_Dien_bieu tong hop lai kh von 2011 gui phong TH-KTDN 2" xfId="7752"/>
    <cellStyle name="Dziesietny_Invoices2001Slovakia_01_Nha so 1_Dien_Book1" xfId="7753"/>
    <cellStyle name="Dziesiętny_Invoices2001Slovakia_01_Nha so 1_Dien_Book1" xfId="7754"/>
    <cellStyle name="Dziesietny_Invoices2001Slovakia_01_Nha so 1_Dien_Book1 2" xfId="7755"/>
    <cellStyle name="Dziesiętny_Invoices2001Slovakia_01_Nha so 1_Dien_Book1 2" xfId="7756"/>
    <cellStyle name="Dziesietny_Invoices2001Slovakia_01_Nha so 1_Dien_Book1_1" xfId="7757"/>
    <cellStyle name="Dziesiętny_Invoices2001Slovakia_01_Nha so 1_Dien_Book1_1" xfId="7758"/>
    <cellStyle name="Dziesietny_Invoices2001Slovakia_01_Nha so 1_Dien_Book1_1 2" xfId="7759"/>
    <cellStyle name="Dziesiętny_Invoices2001Slovakia_01_Nha so 1_Dien_Book1_1 2" xfId="7760"/>
    <cellStyle name="Dziesietny_Invoices2001Slovakia_01_Nha so 1_Dien_Book1_DTTD chieng chan Tham lai 29-9-2009" xfId="7761"/>
    <cellStyle name="Dziesiętny_Invoices2001Slovakia_01_Nha so 1_Dien_Book1_DTTD chieng chan Tham lai 29-9-2009" xfId="7762"/>
    <cellStyle name="Dziesietny_Invoices2001Slovakia_01_Nha so 1_Dien_Book1_DTTD chieng chan Tham lai 29-9-2009 2" xfId="7763"/>
    <cellStyle name="Dziesiętny_Invoices2001Slovakia_01_Nha so 1_Dien_Book1_DTTD chieng chan Tham lai 29-9-2009 2" xfId="7764"/>
    <cellStyle name="Dziesietny_Invoices2001Slovakia_01_Nha so 1_Dien_Book1_Ke hoach 2010 (theo doi 11-8-2010)" xfId="7765"/>
    <cellStyle name="Dziesiętny_Invoices2001Slovakia_01_Nha so 1_Dien_Book1_Ke hoach 2010 (theo doi 11-8-2010)" xfId="7766"/>
    <cellStyle name="Dziesietny_Invoices2001Slovakia_01_Nha so 1_Dien_Book1_Ke hoach 2010 (theo doi 11-8-2010) 2" xfId="7767"/>
    <cellStyle name="Dziesiętny_Invoices2001Slovakia_01_Nha so 1_Dien_Book1_Ke hoach 2010 (theo doi 11-8-2010) 2" xfId="7768"/>
    <cellStyle name="Dziesietny_Invoices2001Slovakia_01_Nha so 1_Dien_Book1_ke hoach dau thau 30-6-2010" xfId="7769"/>
    <cellStyle name="Dziesiętny_Invoices2001Slovakia_01_Nha so 1_Dien_Book1_ke hoach dau thau 30-6-2010" xfId="7770"/>
    <cellStyle name="Dziesietny_Invoices2001Slovakia_01_Nha so 1_Dien_Book1_ke hoach dau thau 30-6-2010 2" xfId="7771"/>
    <cellStyle name="Dziesiętny_Invoices2001Slovakia_01_Nha so 1_Dien_Book1_ke hoach dau thau 30-6-2010 2" xfId="7772"/>
    <cellStyle name="Dziesietny_Invoices2001Slovakia_01_Nha so 1_Dien_Copy of KH PHAN BO VON ĐỐI ỨNG NAM 2011 (30 TY phuong án gop WB)" xfId="7773"/>
    <cellStyle name="Dziesiętny_Invoices2001Slovakia_01_Nha so 1_Dien_Copy of KH PHAN BO VON ĐỐI ỨNG NAM 2011 (30 TY phuong án gop WB)" xfId="7774"/>
    <cellStyle name="Dziesietny_Invoices2001Slovakia_01_Nha so 1_Dien_Copy of KH PHAN BO VON ĐỐI ỨNG NAM 2011 (30 TY phuong án gop WB) 2" xfId="7775"/>
    <cellStyle name="Dziesiętny_Invoices2001Slovakia_01_Nha so 1_Dien_Copy of KH PHAN BO VON ĐỐI ỨNG NAM 2011 (30 TY phuong án gop WB) 2" xfId="7776"/>
    <cellStyle name="Dziesietny_Invoices2001Slovakia_01_Nha so 1_Dien_DTTD chieng chan Tham lai 29-9-2009" xfId="7777"/>
    <cellStyle name="Dziesiętny_Invoices2001Slovakia_01_Nha so 1_Dien_DTTD chieng chan Tham lai 29-9-2009" xfId="7778"/>
    <cellStyle name="Dziesietny_Invoices2001Slovakia_01_Nha so 1_Dien_DTTD chieng chan Tham lai 29-9-2009 2" xfId="7779"/>
    <cellStyle name="Dziesiętny_Invoices2001Slovakia_01_Nha so 1_Dien_DTTD chieng chan Tham lai 29-9-2009 2" xfId="7780"/>
    <cellStyle name="Dziesietny_Invoices2001Slovakia_01_Nha so 1_Dien_Du toan nuoc San Thang (GD2)" xfId="7781"/>
    <cellStyle name="Dziesiętny_Invoices2001Slovakia_01_Nha so 1_Dien_Du toan nuoc San Thang (GD2)" xfId="7782"/>
    <cellStyle name="Dziesietny_Invoices2001Slovakia_01_Nha so 1_Dien_Du toan nuoc San Thang (GD2) 2" xfId="7783"/>
    <cellStyle name="Dziesiętny_Invoices2001Slovakia_01_Nha so 1_Dien_Du toan nuoc San Thang (GD2) 2" xfId="7784"/>
    <cellStyle name="Dziesietny_Invoices2001Slovakia_01_Nha so 1_Dien_Ke hoach 2010 (theo doi 11-8-2010)" xfId="7785"/>
    <cellStyle name="Dziesiętny_Invoices2001Slovakia_01_Nha so 1_Dien_Ke hoach 2010 (theo doi 11-8-2010)" xfId="7786"/>
    <cellStyle name="Dziesietny_Invoices2001Slovakia_01_Nha so 1_Dien_Ke hoach 2010 (theo doi 11-8-2010) 2" xfId="7787"/>
    <cellStyle name="Dziesiętny_Invoices2001Slovakia_01_Nha so 1_Dien_Ke hoach 2010 (theo doi 11-8-2010) 2" xfId="7788"/>
    <cellStyle name="Dziesietny_Invoices2001Slovakia_01_Nha so 1_Dien_ke hoach dau thau 30-6-2010" xfId="7789"/>
    <cellStyle name="Dziesiętny_Invoices2001Slovakia_01_Nha so 1_Dien_ke hoach dau thau 30-6-2010" xfId="7790"/>
    <cellStyle name="Dziesietny_Invoices2001Slovakia_01_Nha so 1_Dien_ke hoach dau thau 30-6-2010 2" xfId="7791"/>
    <cellStyle name="Dziesiętny_Invoices2001Slovakia_01_Nha so 1_Dien_ke hoach dau thau 30-6-2010 2" xfId="7792"/>
    <cellStyle name="Dziesietny_Invoices2001Slovakia_01_Nha so 1_Dien_KH Von 2012 gui BKH 1" xfId="7793"/>
    <cellStyle name="Dziesiętny_Invoices2001Slovakia_01_Nha so 1_Dien_KH Von 2012 gui BKH 1" xfId="7794"/>
    <cellStyle name="Dziesietny_Invoices2001Slovakia_01_Nha so 1_Dien_KH Von 2012 gui BKH 1 2" xfId="7795"/>
    <cellStyle name="Dziesiętny_Invoices2001Slovakia_01_Nha so 1_Dien_KH Von 2012 gui BKH 1 2" xfId="7796"/>
    <cellStyle name="Dziesietny_Invoices2001Slovakia_01_Nha so 1_Dien_QD ke hoach dau thau" xfId="7797"/>
    <cellStyle name="Dziesiętny_Invoices2001Slovakia_01_Nha so 1_Dien_QD ke hoach dau thau" xfId="7798"/>
    <cellStyle name="Dziesietny_Invoices2001Slovakia_01_Nha so 1_Dien_QD ke hoach dau thau 2" xfId="7799"/>
    <cellStyle name="Dziesiętny_Invoices2001Slovakia_01_Nha so 1_Dien_QD ke hoach dau thau 2" xfId="7800"/>
    <cellStyle name="Dziesietny_Invoices2001Slovakia_01_Nha so 1_Dien_tinh toan hoang ha" xfId="7801"/>
    <cellStyle name="Dziesiętny_Invoices2001Slovakia_01_Nha so 1_Dien_tinh toan hoang ha" xfId="7802"/>
    <cellStyle name="Dziesietny_Invoices2001Slovakia_01_Nha so 1_Dien_tinh toan hoang ha 2" xfId="7803"/>
    <cellStyle name="Dziesiętny_Invoices2001Slovakia_01_Nha so 1_Dien_tinh toan hoang ha 2" xfId="7804"/>
    <cellStyle name="Dziesietny_Invoices2001Slovakia_01_Nha so 1_Dien_Tong von ĐTPT" xfId="7805"/>
    <cellStyle name="Dziesiętny_Invoices2001Slovakia_01_Nha so 1_Dien_Tong von ĐTPT" xfId="7806"/>
    <cellStyle name="Dziesietny_Invoices2001Slovakia_01_Nha so 1_Dien_Tong von ĐTPT 2" xfId="7807"/>
    <cellStyle name="Dziesiętny_Invoices2001Slovakia_01_Nha so 1_Dien_Tong von ĐTPT 2" xfId="7808"/>
    <cellStyle name="Dziesietny_Invoices2001Slovakia_10_Nha so 10_Dien1" xfId="7809"/>
    <cellStyle name="Dziesiętny_Invoices2001Slovakia_10_Nha so 10_Dien1" xfId="7810"/>
    <cellStyle name="Dziesietny_Invoices2001Slovakia_10_Nha so 10_Dien1 2" xfId="7811"/>
    <cellStyle name="Dziesiętny_Invoices2001Slovakia_10_Nha so 10_Dien1 2" xfId="7812"/>
    <cellStyle name="Dziesietny_Invoices2001Slovakia_10_Nha so 10_Dien1_bieu ke hoach dau thau" xfId="7813"/>
    <cellStyle name="Dziesiętny_Invoices2001Slovakia_10_Nha so 10_Dien1_bieu ke hoach dau thau" xfId="7814"/>
    <cellStyle name="Dziesietny_Invoices2001Slovakia_10_Nha so 10_Dien1_bieu ke hoach dau thau 2" xfId="7815"/>
    <cellStyle name="Dziesiętny_Invoices2001Slovakia_10_Nha so 10_Dien1_bieu ke hoach dau thau 2" xfId="7816"/>
    <cellStyle name="Dziesietny_Invoices2001Slovakia_10_Nha so 10_Dien1_bieu ke hoach dau thau truong mam non SKH" xfId="7817"/>
    <cellStyle name="Dziesiętny_Invoices2001Slovakia_10_Nha so 10_Dien1_bieu ke hoach dau thau truong mam non SKH" xfId="7818"/>
    <cellStyle name="Dziesietny_Invoices2001Slovakia_10_Nha so 10_Dien1_bieu ke hoach dau thau truong mam non SKH 2" xfId="7819"/>
    <cellStyle name="Dziesiętny_Invoices2001Slovakia_10_Nha so 10_Dien1_bieu ke hoach dau thau truong mam non SKH 2" xfId="7820"/>
    <cellStyle name="Dziesietny_Invoices2001Slovakia_10_Nha so 10_Dien1_bieu tong hop lai kh von 2011 gui phong TH-KTDN" xfId="7821"/>
    <cellStyle name="Dziesiętny_Invoices2001Slovakia_10_Nha so 10_Dien1_bieu tong hop lai kh von 2011 gui phong TH-KTDN" xfId="7822"/>
    <cellStyle name="Dziesietny_Invoices2001Slovakia_10_Nha so 10_Dien1_bieu tong hop lai kh von 2011 gui phong TH-KTDN 2" xfId="7823"/>
    <cellStyle name="Dziesiętny_Invoices2001Slovakia_10_Nha so 10_Dien1_bieu tong hop lai kh von 2011 gui phong TH-KTDN 2" xfId="7824"/>
    <cellStyle name="Dziesietny_Invoices2001Slovakia_10_Nha so 10_Dien1_Book1" xfId="7825"/>
    <cellStyle name="Dziesiętny_Invoices2001Slovakia_10_Nha so 10_Dien1_Book1" xfId="7826"/>
    <cellStyle name="Dziesietny_Invoices2001Slovakia_10_Nha so 10_Dien1_Book1 2" xfId="7827"/>
    <cellStyle name="Dziesiętny_Invoices2001Slovakia_10_Nha so 10_Dien1_Book1 2" xfId="7828"/>
    <cellStyle name="Dziesietny_Invoices2001Slovakia_10_Nha so 10_Dien1_Book1_1" xfId="7829"/>
    <cellStyle name="Dziesiętny_Invoices2001Slovakia_10_Nha so 10_Dien1_Book1_1" xfId="7830"/>
    <cellStyle name="Dziesietny_Invoices2001Slovakia_10_Nha so 10_Dien1_Book1_1 2" xfId="7831"/>
    <cellStyle name="Dziesiętny_Invoices2001Slovakia_10_Nha so 10_Dien1_Book1_1 2" xfId="7832"/>
    <cellStyle name="Dziesietny_Invoices2001Slovakia_10_Nha so 10_Dien1_Book1_DTTD chieng chan Tham lai 29-9-2009" xfId="7833"/>
    <cellStyle name="Dziesiętny_Invoices2001Slovakia_10_Nha so 10_Dien1_Book1_DTTD chieng chan Tham lai 29-9-2009" xfId="7834"/>
    <cellStyle name="Dziesietny_Invoices2001Slovakia_10_Nha so 10_Dien1_Book1_DTTD chieng chan Tham lai 29-9-2009 2" xfId="7835"/>
    <cellStyle name="Dziesiętny_Invoices2001Slovakia_10_Nha so 10_Dien1_Book1_DTTD chieng chan Tham lai 29-9-2009 2" xfId="7836"/>
    <cellStyle name="Dziesietny_Invoices2001Slovakia_10_Nha so 10_Dien1_Book1_Ke hoach 2010 (theo doi 11-8-2010)" xfId="7837"/>
    <cellStyle name="Dziesiętny_Invoices2001Slovakia_10_Nha so 10_Dien1_Book1_Ke hoach 2010 (theo doi 11-8-2010)" xfId="7838"/>
    <cellStyle name="Dziesietny_Invoices2001Slovakia_10_Nha so 10_Dien1_Book1_Ke hoach 2010 (theo doi 11-8-2010) 2" xfId="7839"/>
    <cellStyle name="Dziesiętny_Invoices2001Slovakia_10_Nha so 10_Dien1_Book1_Ke hoach 2010 (theo doi 11-8-2010) 2" xfId="7840"/>
    <cellStyle name="Dziesietny_Invoices2001Slovakia_10_Nha so 10_Dien1_Book1_ke hoach dau thau 30-6-2010" xfId="7841"/>
    <cellStyle name="Dziesiętny_Invoices2001Slovakia_10_Nha so 10_Dien1_Book1_ke hoach dau thau 30-6-2010" xfId="7842"/>
    <cellStyle name="Dziesietny_Invoices2001Slovakia_10_Nha so 10_Dien1_Book1_ke hoach dau thau 30-6-2010 2" xfId="7843"/>
    <cellStyle name="Dziesiętny_Invoices2001Slovakia_10_Nha so 10_Dien1_Book1_ke hoach dau thau 30-6-2010 2" xfId="7844"/>
    <cellStyle name="Dziesietny_Invoices2001Slovakia_10_Nha so 10_Dien1_Copy of KH PHAN BO VON ĐỐI ỨNG NAM 2011 (30 TY phuong án gop WB)" xfId="7845"/>
    <cellStyle name="Dziesiętny_Invoices2001Slovakia_10_Nha so 10_Dien1_Copy of KH PHAN BO VON ĐỐI ỨNG NAM 2011 (30 TY phuong án gop WB)" xfId="7846"/>
    <cellStyle name="Dziesietny_Invoices2001Slovakia_10_Nha so 10_Dien1_Copy of KH PHAN BO VON ĐỐI ỨNG NAM 2011 (30 TY phuong án gop WB) 2" xfId="7847"/>
    <cellStyle name="Dziesiętny_Invoices2001Slovakia_10_Nha so 10_Dien1_Copy of KH PHAN BO VON ĐỐI ỨNG NAM 2011 (30 TY phuong án gop WB) 2" xfId="7848"/>
    <cellStyle name="Dziesietny_Invoices2001Slovakia_10_Nha so 10_Dien1_DTTD chieng chan Tham lai 29-9-2009" xfId="7849"/>
    <cellStyle name="Dziesiętny_Invoices2001Slovakia_10_Nha so 10_Dien1_DTTD chieng chan Tham lai 29-9-2009" xfId="7850"/>
    <cellStyle name="Dziesietny_Invoices2001Slovakia_10_Nha so 10_Dien1_DTTD chieng chan Tham lai 29-9-2009 2" xfId="7851"/>
    <cellStyle name="Dziesiętny_Invoices2001Slovakia_10_Nha so 10_Dien1_DTTD chieng chan Tham lai 29-9-2009 2" xfId="7852"/>
    <cellStyle name="Dziesietny_Invoices2001Slovakia_10_Nha so 10_Dien1_Du toan nuoc San Thang (GD2)" xfId="7853"/>
    <cellStyle name="Dziesiętny_Invoices2001Slovakia_10_Nha so 10_Dien1_Du toan nuoc San Thang (GD2)" xfId="7854"/>
    <cellStyle name="Dziesietny_Invoices2001Slovakia_10_Nha so 10_Dien1_Du toan nuoc San Thang (GD2) 2" xfId="7855"/>
    <cellStyle name="Dziesiętny_Invoices2001Slovakia_10_Nha so 10_Dien1_Du toan nuoc San Thang (GD2) 2" xfId="7856"/>
    <cellStyle name="Dziesietny_Invoices2001Slovakia_10_Nha so 10_Dien1_Ke hoach 2010 (theo doi 11-8-2010)" xfId="7857"/>
    <cellStyle name="Dziesiętny_Invoices2001Slovakia_10_Nha so 10_Dien1_Ke hoach 2010 (theo doi 11-8-2010)" xfId="7858"/>
    <cellStyle name="Dziesietny_Invoices2001Slovakia_10_Nha so 10_Dien1_Ke hoach 2010 (theo doi 11-8-2010) 2" xfId="7859"/>
    <cellStyle name="Dziesiętny_Invoices2001Slovakia_10_Nha so 10_Dien1_Ke hoach 2010 (theo doi 11-8-2010) 2" xfId="7860"/>
    <cellStyle name="Dziesietny_Invoices2001Slovakia_10_Nha so 10_Dien1_ke hoach dau thau 30-6-2010" xfId="7861"/>
    <cellStyle name="Dziesiętny_Invoices2001Slovakia_10_Nha so 10_Dien1_ke hoach dau thau 30-6-2010" xfId="7862"/>
    <cellStyle name="Dziesietny_Invoices2001Slovakia_10_Nha so 10_Dien1_ke hoach dau thau 30-6-2010 2" xfId="7863"/>
    <cellStyle name="Dziesiętny_Invoices2001Slovakia_10_Nha so 10_Dien1_ke hoach dau thau 30-6-2010 2" xfId="7864"/>
    <cellStyle name="Dziesietny_Invoices2001Slovakia_10_Nha so 10_Dien1_KH Von 2012 gui BKH 1" xfId="7865"/>
    <cellStyle name="Dziesiętny_Invoices2001Slovakia_10_Nha so 10_Dien1_KH Von 2012 gui BKH 1" xfId="7866"/>
    <cellStyle name="Dziesietny_Invoices2001Slovakia_10_Nha so 10_Dien1_KH Von 2012 gui BKH 1 2" xfId="7867"/>
    <cellStyle name="Dziesiętny_Invoices2001Slovakia_10_Nha so 10_Dien1_KH Von 2012 gui BKH 1 2" xfId="7868"/>
    <cellStyle name="Dziesietny_Invoices2001Slovakia_10_Nha so 10_Dien1_QD ke hoach dau thau" xfId="7869"/>
    <cellStyle name="Dziesiętny_Invoices2001Slovakia_10_Nha so 10_Dien1_QD ke hoach dau thau" xfId="7870"/>
    <cellStyle name="Dziesietny_Invoices2001Slovakia_10_Nha so 10_Dien1_QD ke hoach dau thau 2" xfId="7871"/>
    <cellStyle name="Dziesiętny_Invoices2001Slovakia_10_Nha so 10_Dien1_QD ke hoach dau thau 2" xfId="7872"/>
    <cellStyle name="Dziesietny_Invoices2001Slovakia_10_Nha so 10_Dien1_tinh toan hoang ha" xfId="7873"/>
    <cellStyle name="Dziesiętny_Invoices2001Slovakia_10_Nha so 10_Dien1_tinh toan hoang ha" xfId="7874"/>
    <cellStyle name="Dziesietny_Invoices2001Slovakia_10_Nha so 10_Dien1_tinh toan hoang ha 2" xfId="7875"/>
    <cellStyle name="Dziesiętny_Invoices2001Slovakia_10_Nha so 10_Dien1_tinh toan hoang ha 2" xfId="7876"/>
    <cellStyle name="Dziesietny_Invoices2001Slovakia_10_Nha so 10_Dien1_Tong von ĐTPT" xfId="7877"/>
    <cellStyle name="Dziesiętny_Invoices2001Slovakia_10_Nha so 10_Dien1_Tong von ĐTPT" xfId="7878"/>
    <cellStyle name="Dziesietny_Invoices2001Slovakia_10_Nha so 10_Dien1_Tong von ĐTPT 2" xfId="7879"/>
    <cellStyle name="Dziesiętny_Invoices2001Slovakia_10_Nha so 10_Dien1_Tong von ĐTPT 2" xfId="7880"/>
    <cellStyle name="Dziesietny_Invoices2001Slovakia_bang so sanh gia tri" xfId="7881"/>
    <cellStyle name="Dziesiętny_Invoices2001Slovakia_bieu ke hoach dau thau" xfId="7882"/>
    <cellStyle name="Dziesietny_Invoices2001Slovakia_bieu tong hop lai kh von 2011 gui phong TH-KTDN" xfId="7883"/>
    <cellStyle name="Dziesiętny_Invoices2001Slovakia_bieu tong hop lai kh von 2011 gui phong TH-KTDN" xfId="7884"/>
    <cellStyle name="Dziesietny_Invoices2001Slovakia_bieu tong hop lai kh von 2011 gui phong TH-KTDN 2" xfId="7885"/>
    <cellStyle name="Dziesiętny_Invoices2001Slovakia_bieu tong hop lai kh von 2011 gui phong TH-KTDN 2" xfId="7886"/>
    <cellStyle name="Dziesietny_Invoices2001Slovakia_Book1" xfId="7887"/>
    <cellStyle name="Dziesiętny_Invoices2001Slovakia_Book1" xfId="7888"/>
    <cellStyle name="Dziesietny_Invoices2001Slovakia_Book1 2" xfId="7889"/>
    <cellStyle name="Dziesiętny_Invoices2001Slovakia_Book1 2" xfId="7890"/>
    <cellStyle name="Dziesietny_Invoices2001Slovakia_Book1 3" xfId="7891"/>
    <cellStyle name="Dziesiętny_Invoices2001Slovakia_Book1 3" xfId="7892"/>
    <cellStyle name="Dziesietny_Invoices2001Slovakia_Book1 4" xfId="7893"/>
    <cellStyle name="Dziesiętny_Invoices2001Slovakia_Book1 4" xfId="7894"/>
    <cellStyle name="Dziesietny_Invoices2001Slovakia_Book1 5" xfId="7895"/>
    <cellStyle name="Dziesiętny_Invoices2001Slovakia_Book1 5" xfId="7896"/>
    <cellStyle name="Dziesietny_Invoices2001Slovakia_Book1 6" xfId="7897"/>
    <cellStyle name="Dziesiętny_Invoices2001Slovakia_Book1 6" xfId="7898"/>
    <cellStyle name="Dziesietny_Invoices2001Slovakia_Book1_1" xfId="7899"/>
    <cellStyle name="Dziesiętny_Invoices2001Slovakia_Book1_1" xfId="7900"/>
    <cellStyle name="Dziesietny_Invoices2001Slovakia_Book1_1_bieu ke hoach dau thau" xfId="7901"/>
    <cellStyle name="Dziesiętny_Invoices2001Slovakia_Book1_1_bieu ke hoach dau thau" xfId="7902"/>
    <cellStyle name="Dziesietny_Invoices2001Slovakia_Book1_1_bieu ke hoach dau thau 2" xfId="7903"/>
    <cellStyle name="Dziesiętny_Invoices2001Slovakia_Book1_1_bieu ke hoach dau thau 2" xfId="7904"/>
    <cellStyle name="Dziesietny_Invoices2001Slovakia_Book1_1_bieu ke hoach dau thau truong mam non SKH" xfId="7905"/>
    <cellStyle name="Dziesiętny_Invoices2001Slovakia_Book1_1_bieu ke hoach dau thau truong mam non SKH" xfId="7906"/>
    <cellStyle name="Dziesietny_Invoices2001Slovakia_Book1_1_bieu ke hoach dau thau truong mam non SKH 2" xfId="7907"/>
    <cellStyle name="Dziesiętny_Invoices2001Slovakia_Book1_1_bieu ke hoach dau thau truong mam non SKH 2" xfId="7908"/>
    <cellStyle name="Dziesietny_Invoices2001Slovakia_Book1_1_bieu tong hop lai kh von 2011 gui phong TH-KTDN" xfId="7909"/>
    <cellStyle name="Dziesiętny_Invoices2001Slovakia_Book1_1_bieu tong hop lai kh von 2011 gui phong TH-KTDN" xfId="7910"/>
    <cellStyle name="Dziesietny_Invoices2001Slovakia_Book1_1_bieu tong hop lai kh von 2011 gui phong TH-KTDN 2" xfId="7911"/>
    <cellStyle name="Dziesiętny_Invoices2001Slovakia_Book1_1_bieu tong hop lai kh von 2011 gui phong TH-KTDN 2" xfId="7912"/>
    <cellStyle name="Dziesietny_Invoices2001Slovakia_Book1_1_Book1" xfId="7913"/>
    <cellStyle name="Dziesiętny_Invoices2001Slovakia_Book1_1_Book1" xfId="7914"/>
    <cellStyle name="Dziesietny_Invoices2001Slovakia_Book1_1_Book1 2" xfId="7915"/>
    <cellStyle name="Dziesiętny_Invoices2001Slovakia_Book1_1_Book1 2" xfId="7916"/>
    <cellStyle name="Dziesietny_Invoices2001Slovakia_Book1_1_Book1 3" xfId="7917"/>
    <cellStyle name="Dziesiętny_Invoices2001Slovakia_Book1_1_Book1 3" xfId="7918"/>
    <cellStyle name="Dziesietny_Invoices2001Slovakia_Book1_1_Book1 4" xfId="7919"/>
    <cellStyle name="Dziesiętny_Invoices2001Slovakia_Book1_1_Book1 4" xfId="7920"/>
    <cellStyle name="Dziesietny_Invoices2001Slovakia_Book1_1_Book1 5" xfId="7921"/>
    <cellStyle name="Dziesiętny_Invoices2001Slovakia_Book1_1_Book1 5" xfId="7922"/>
    <cellStyle name="Dziesietny_Invoices2001Slovakia_Book1_1_Book1 6" xfId="7923"/>
    <cellStyle name="Dziesiętny_Invoices2001Slovakia_Book1_1_Book1 6" xfId="7924"/>
    <cellStyle name="Dziesietny_Invoices2001Slovakia_Book1_1_Book1_1" xfId="7925"/>
    <cellStyle name="Dziesiętny_Invoices2001Slovakia_Book1_1_Book1_1" xfId="7926"/>
    <cellStyle name="Dziesietny_Invoices2001Slovakia_Book1_1_Book1_1 2" xfId="7927"/>
    <cellStyle name="Dziesiętny_Invoices2001Slovakia_Book1_1_Book1_1 2" xfId="7928"/>
    <cellStyle name="Dziesietny_Invoices2001Slovakia_Book1_1_Book1_1_DTTD chieng chan Tham lai 29-9-2009" xfId="7929"/>
    <cellStyle name="Dziesiętny_Invoices2001Slovakia_Book1_1_Book1_1_DTTD chieng chan Tham lai 29-9-2009" xfId="7930"/>
    <cellStyle name="Dziesietny_Invoices2001Slovakia_Book1_1_Book1_1_DTTD chieng chan Tham lai 29-9-2009 2" xfId="7931"/>
    <cellStyle name="Dziesiętny_Invoices2001Slovakia_Book1_1_Book1_1_DTTD chieng chan Tham lai 29-9-2009 2" xfId="7932"/>
    <cellStyle name="Dziesietny_Invoices2001Slovakia_Book1_1_Book1_1_Ke hoach 2010 (theo doi 11-8-2010)" xfId="7933"/>
    <cellStyle name="Dziesiętny_Invoices2001Slovakia_Book1_1_Book1_1_Ke hoach 2010 (theo doi 11-8-2010)" xfId="7934"/>
    <cellStyle name="Dziesietny_Invoices2001Slovakia_Book1_1_Book1_1_Ke hoach 2010 (theo doi 11-8-2010) 2" xfId="7935"/>
    <cellStyle name="Dziesiętny_Invoices2001Slovakia_Book1_1_Book1_1_Ke hoach 2010 (theo doi 11-8-2010) 2" xfId="7936"/>
    <cellStyle name="Dziesietny_Invoices2001Slovakia_Book1_1_Book1_1_ke hoach dau thau 30-6-2010" xfId="7937"/>
    <cellStyle name="Dziesiętny_Invoices2001Slovakia_Book1_1_Book1_1_ke hoach dau thau 30-6-2010" xfId="7938"/>
    <cellStyle name="Dziesietny_Invoices2001Slovakia_Book1_1_Book1_1_ke hoach dau thau 30-6-2010 2" xfId="7939"/>
    <cellStyle name="Dziesiętny_Invoices2001Slovakia_Book1_1_Book1_1_ke hoach dau thau 30-6-2010 2" xfId="7940"/>
    <cellStyle name="Dziesietny_Invoices2001Slovakia_Book1_1_Book1_2" xfId="7941"/>
    <cellStyle name="Dziesiętny_Invoices2001Slovakia_Book1_1_Book1_2" xfId="7942"/>
    <cellStyle name="Dziesietny_Invoices2001Slovakia_Book1_1_Book1_2_ke hoach dau thau 30-6-2010" xfId="7943"/>
    <cellStyle name="Dziesiętny_Invoices2001Slovakia_Book1_1_Book1_2_ke hoach dau thau 30-6-2010" xfId="7944"/>
    <cellStyle name="Dziesietny_Invoices2001Slovakia_Book1_1_Book1_2_ke hoach dau thau 30-6-2010 2" xfId="7945"/>
    <cellStyle name="Dziesiętny_Invoices2001Slovakia_Book1_1_Book1_2_ke hoach dau thau 30-6-2010 2" xfId="7946"/>
    <cellStyle name="Dziesietny_Invoices2001Slovakia_Book1_1_Book1_3" xfId="7947"/>
    <cellStyle name="Dziesiętny_Invoices2001Slovakia_Book1_1_Book1_3" xfId="7948"/>
    <cellStyle name="Dziesietny_Invoices2001Slovakia_Book1_1_Book1_bieu ke hoach dau thau" xfId="7949"/>
    <cellStyle name="Dziesiętny_Invoices2001Slovakia_Book1_1_Book1_bieu ke hoach dau thau" xfId="7950"/>
    <cellStyle name="Dziesietny_Invoices2001Slovakia_Book1_1_Book1_bieu ke hoach dau thau 2" xfId="7951"/>
    <cellStyle name="Dziesiętny_Invoices2001Slovakia_Book1_1_Book1_bieu ke hoach dau thau 2" xfId="7952"/>
    <cellStyle name="Dziesietny_Invoices2001Slovakia_Book1_1_Book1_bieu ke hoach dau thau truong mam non SKH" xfId="7953"/>
    <cellStyle name="Dziesiętny_Invoices2001Slovakia_Book1_1_Book1_bieu ke hoach dau thau truong mam non SKH" xfId="7954"/>
    <cellStyle name="Dziesietny_Invoices2001Slovakia_Book1_1_Book1_bieu ke hoach dau thau truong mam non SKH 2" xfId="7955"/>
    <cellStyle name="Dziesiętny_Invoices2001Slovakia_Book1_1_Book1_bieu ke hoach dau thau truong mam non SKH 2" xfId="7956"/>
    <cellStyle name="Dziesietny_Invoices2001Slovakia_Book1_1_Book1_bieu tong hop lai kh von 2011 gui phong TH-KTDN" xfId="7957"/>
    <cellStyle name="Dziesiętny_Invoices2001Slovakia_Book1_1_Book1_bieu tong hop lai kh von 2011 gui phong TH-KTDN" xfId="7958"/>
    <cellStyle name="Dziesietny_Invoices2001Slovakia_Book1_1_Book1_bieu tong hop lai kh von 2011 gui phong TH-KTDN 2" xfId="7959"/>
    <cellStyle name="Dziesiętny_Invoices2001Slovakia_Book1_1_Book1_bieu tong hop lai kh von 2011 gui phong TH-KTDN 2" xfId="7960"/>
    <cellStyle name="Dziesietny_Invoices2001Slovakia_Book1_1_Book1_Book1" xfId="7961"/>
    <cellStyle name="Dziesiętny_Invoices2001Slovakia_Book1_1_Book1_Book1" xfId="7962"/>
    <cellStyle name="Dziesietny_Invoices2001Slovakia_Book1_1_Book1_Book1 2" xfId="7963"/>
    <cellStyle name="Dziesiętny_Invoices2001Slovakia_Book1_1_Book1_Book1 2" xfId="7964"/>
    <cellStyle name="Dziesietny_Invoices2001Slovakia_Book1_1_Book1_Book1_1" xfId="7965"/>
    <cellStyle name="Dziesiętny_Invoices2001Slovakia_Book1_1_Book1_Book1_1" xfId="7966"/>
    <cellStyle name="Dziesietny_Invoices2001Slovakia_Book1_1_Book1_Book1_1 2" xfId="7967"/>
    <cellStyle name="Dziesiętny_Invoices2001Slovakia_Book1_1_Book1_Book1_1 2" xfId="7968"/>
    <cellStyle name="Dziesietny_Invoices2001Slovakia_Book1_1_Book1_Book1_DTTD chieng chan Tham lai 29-9-2009" xfId="7969"/>
    <cellStyle name="Dziesiętny_Invoices2001Slovakia_Book1_1_Book1_Book1_DTTD chieng chan Tham lai 29-9-2009" xfId="7970"/>
    <cellStyle name="Dziesietny_Invoices2001Slovakia_Book1_1_Book1_Book1_DTTD chieng chan Tham lai 29-9-2009 2" xfId="7971"/>
    <cellStyle name="Dziesiętny_Invoices2001Slovakia_Book1_1_Book1_Book1_DTTD chieng chan Tham lai 29-9-2009 2" xfId="7972"/>
    <cellStyle name="Dziesietny_Invoices2001Slovakia_Book1_1_Book1_Book1_Ke hoach 2010 (theo doi 11-8-2010)" xfId="7973"/>
    <cellStyle name="Dziesiętny_Invoices2001Slovakia_Book1_1_Book1_Book1_Ke hoach 2010 (theo doi 11-8-2010)" xfId="7974"/>
    <cellStyle name="Dziesietny_Invoices2001Slovakia_Book1_1_Book1_Book1_Ke hoach 2010 (theo doi 11-8-2010) 2" xfId="7975"/>
    <cellStyle name="Dziesiętny_Invoices2001Slovakia_Book1_1_Book1_Book1_Ke hoach 2010 (theo doi 11-8-2010) 2" xfId="7976"/>
    <cellStyle name="Dziesietny_Invoices2001Slovakia_Book1_1_Book1_Book1_ke hoach dau thau 30-6-2010" xfId="7977"/>
    <cellStyle name="Dziesiętny_Invoices2001Slovakia_Book1_1_Book1_Book1_ke hoach dau thau 30-6-2010" xfId="7978"/>
    <cellStyle name="Dziesietny_Invoices2001Slovakia_Book1_1_Book1_Book1_ke hoach dau thau 30-6-2010 2" xfId="7979"/>
    <cellStyle name="Dziesiętny_Invoices2001Slovakia_Book1_1_Book1_Book1_ke hoach dau thau 30-6-2010 2" xfId="7980"/>
    <cellStyle name="Dziesietny_Invoices2001Slovakia_Book1_1_Book1_Copy of KH PHAN BO VON ĐỐI ỨNG NAM 2011 (30 TY phuong án gop WB)" xfId="7981"/>
    <cellStyle name="Dziesiętny_Invoices2001Slovakia_Book1_1_Book1_Copy of KH PHAN BO VON ĐỐI ỨNG NAM 2011 (30 TY phuong án gop WB)" xfId="7982"/>
    <cellStyle name="Dziesietny_Invoices2001Slovakia_Book1_1_Book1_Copy of KH PHAN BO VON ĐỐI ỨNG NAM 2011 (30 TY phuong án gop WB) 2" xfId="7983"/>
    <cellStyle name="Dziesiętny_Invoices2001Slovakia_Book1_1_Book1_Copy of KH PHAN BO VON ĐỐI ỨNG NAM 2011 (30 TY phuong án gop WB) 2" xfId="7984"/>
    <cellStyle name="Dziesietny_Invoices2001Slovakia_Book1_1_Book1_DTTD chieng chan Tham lai 29-9-2009" xfId="7985"/>
    <cellStyle name="Dziesiętny_Invoices2001Slovakia_Book1_1_Book1_DTTD chieng chan Tham lai 29-9-2009" xfId="7986"/>
    <cellStyle name="Dziesietny_Invoices2001Slovakia_Book1_1_Book1_DTTD chieng chan Tham lai 29-9-2009 2" xfId="7987"/>
    <cellStyle name="Dziesiętny_Invoices2001Slovakia_Book1_1_Book1_DTTD chieng chan Tham lai 29-9-2009 2" xfId="7988"/>
    <cellStyle name="Dziesietny_Invoices2001Slovakia_Book1_1_Book1_Du toan nuoc San Thang (GD2)" xfId="7989"/>
    <cellStyle name="Dziesiętny_Invoices2001Slovakia_Book1_1_Book1_Du toan nuoc San Thang (GD2)" xfId="7990"/>
    <cellStyle name="Dziesietny_Invoices2001Slovakia_Book1_1_Book1_Du toan nuoc San Thang (GD2) 2" xfId="7991"/>
    <cellStyle name="Dziesiętny_Invoices2001Slovakia_Book1_1_Book1_Du toan nuoc San Thang (GD2) 2" xfId="7992"/>
    <cellStyle name="Dziesietny_Invoices2001Slovakia_Book1_1_Book1_Ke hoach 2010 (theo doi 11-8-2010)" xfId="7993"/>
    <cellStyle name="Dziesiętny_Invoices2001Slovakia_Book1_1_Book1_Ke hoach 2010 (theo doi 11-8-2010)" xfId="7994"/>
    <cellStyle name="Dziesietny_Invoices2001Slovakia_Book1_1_Book1_Ke hoach 2010 (theo doi 11-8-2010) 2" xfId="7995"/>
    <cellStyle name="Dziesiętny_Invoices2001Slovakia_Book1_1_Book1_Ke hoach 2010 (theo doi 11-8-2010) 2" xfId="7996"/>
    <cellStyle name="Dziesietny_Invoices2001Slovakia_Book1_1_Book1_ke hoach dau thau 30-6-2010" xfId="7997"/>
    <cellStyle name="Dziesiętny_Invoices2001Slovakia_Book1_1_Book1_ke hoach dau thau 30-6-2010" xfId="7998"/>
    <cellStyle name="Dziesietny_Invoices2001Slovakia_Book1_1_Book1_ke hoach dau thau 30-6-2010 2" xfId="7999"/>
    <cellStyle name="Dziesiętny_Invoices2001Slovakia_Book1_1_Book1_ke hoach dau thau 30-6-2010 2" xfId="8000"/>
    <cellStyle name="Dziesietny_Invoices2001Slovakia_Book1_1_Book1_KH Von 2012 gui BKH 1" xfId="8001"/>
    <cellStyle name="Dziesiętny_Invoices2001Slovakia_Book1_1_Book1_KH Von 2012 gui BKH 1" xfId="8002"/>
    <cellStyle name="Dziesietny_Invoices2001Slovakia_Book1_1_Book1_KH Von 2012 gui BKH 1 2" xfId="8003"/>
    <cellStyle name="Dziesiętny_Invoices2001Slovakia_Book1_1_Book1_KH Von 2012 gui BKH 1 2" xfId="8004"/>
    <cellStyle name="Dziesietny_Invoices2001Slovakia_Book1_1_Book1_QD ke hoach dau thau" xfId="8005"/>
    <cellStyle name="Dziesiętny_Invoices2001Slovakia_Book1_1_Book1_QD ke hoach dau thau" xfId="8006"/>
    <cellStyle name="Dziesietny_Invoices2001Slovakia_Book1_1_Book1_QD ke hoach dau thau 2" xfId="8007"/>
    <cellStyle name="Dziesiętny_Invoices2001Slovakia_Book1_1_Book1_QD ke hoach dau thau 2" xfId="8008"/>
    <cellStyle name="Dziesietny_Invoices2001Slovakia_Book1_1_Book1_tinh toan hoang ha" xfId="8009"/>
    <cellStyle name="Dziesiętny_Invoices2001Slovakia_Book1_1_Book1_tinh toan hoang ha" xfId="8010"/>
    <cellStyle name="Dziesietny_Invoices2001Slovakia_Book1_1_Book1_tinh toan hoang ha 2" xfId="8011"/>
    <cellStyle name="Dziesiętny_Invoices2001Slovakia_Book1_1_Book1_tinh toan hoang ha 2" xfId="8012"/>
    <cellStyle name="Dziesietny_Invoices2001Slovakia_Book1_1_Book1_Tong von ĐTPT" xfId="8013"/>
    <cellStyle name="Dziesiętny_Invoices2001Slovakia_Book1_1_Book1_Tong von ĐTPT" xfId="8014"/>
    <cellStyle name="Dziesietny_Invoices2001Slovakia_Book1_1_Book1_Tong von ĐTPT 2" xfId="8015"/>
    <cellStyle name="Dziesiętny_Invoices2001Slovakia_Book1_1_Book1_Tong von ĐTPT 2" xfId="8016"/>
    <cellStyle name="Dziesietny_Invoices2001Slovakia_Book1_1_Copy of KH PHAN BO VON ĐỐI ỨNG NAM 2011 (30 TY phuong án gop WB)" xfId="8017"/>
    <cellStyle name="Dziesiętny_Invoices2001Slovakia_Book1_1_Copy of KH PHAN BO VON ĐỐI ỨNG NAM 2011 (30 TY phuong án gop WB)" xfId="8018"/>
    <cellStyle name="Dziesietny_Invoices2001Slovakia_Book1_1_Copy of KH PHAN BO VON ĐỐI ỨNG NAM 2011 (30 TY phuong án gop WB) 2" xfId="8019"/>
    <cellStyle name="Dziesiętny_Invoices2001Slovakia_Book1_1_Copy of KH PHAN BO VON ĐỐI ỨNG NAM 2011 (30 TY phuong án gop WB) 2" xfId="8020"/>
    <cellStyle name="Dziesietny_Invoices2001Slovakia_Book1_1_DTTD chieng chan Tham lai 29-9-2009" xfId="8021"/>
    <cellStyle name="Dziesiętny_Invoices2001Slovakia_Book1_1_DTTD chieng chan Tham lai 29-9-2009" xfId="8022"/>
    <cellStyle name="Dziesietny_Invoices2001Slovakia_Book1_1_DTTD chieng chan Tham lai 29-9-2009 2" xfId="8023"/>
    <cellStyle name="Dziesiętny_Invoices2001Slovakia_Book1_1_DTTD chieng chan Tham lai 29-9-2009 2" xfId="8024"/>
    <cellStyle name="Dziesietny_Invoices2001Slovakia_Book1_1_Du toan nuoc San Thang (GD2)" xfId="8025"/>
    <cellStyle name="Dziesiętny_Invoices2001Slovakia_Book1_1_Du toan nuoc San Thang (GD2)" xfId="8026"/>
    <cellStyle name="Dziesietny_Invoices2001Slovakia_Book1_1_Du toan nuoc San Thang (GD2) 2" xfId="8027"/>
    <cellStyle name="Dziesiętny_Invoices2001Slovakia_Book1_1_Du toan nuoc San Thang (GD2) 2" xfId="8028"/>
    <cellStyle name="Dziesietny_Invoices2001Slovakia_Book1_1_Ke hoach 2010 (theo doi 11-8-2010)" xfId="8029"/>
    <cellStyle name="Dziesiętny_Invoices2001Slovakia_Book1_1_Ke hoach 2010 (theo doi 11-8-2010)" xfId="8030"/>
    <cellStyle name="Dziesietny_Invoices2001Slovakia_Book1_1_Ke hoach 2010 (theo doi 11-8-2010) 2" xfId="8031"/>
    <cellStyle name="Dziesiętny_Invoices2001Slovakia_Book1_1_Ke hoach 2010 (theo doi 11-8-2010) 2" xfId="8032"/>
    <cellStyle name="Dziesietny_Invoices2001Slovakia_Book1_1_Ke hoach 2010 ngay 31-01" xfId="8033"/>
    <cellStyle name="Dziesiętny_Invoices2001Slovakia_Book1_1_Ke hoach 2010 ngay 31-01" xfId="8034"/>
    <cellStyle name="Dziesietny_Invoices2001Slovakia_Book1_1_Ke hoach 2010 ngay 31-01 2" xfId="8035"/>
    <cellStyle name="Dziesiętny_Invoices2001Slovakia_Book1_1_Ke hoach 2010 ngay 31-01 2" xfId="8036"/>
    <cellStyle name="Dziesietny_Invoices2001Slovakia_Book1_1_ke hoach dau thau 30-6-2010" xfId="8037"/>
    <cellStyle name="Dziesiętny_Invoices2001Slovakia_Book1_1_ke hoach dau thau 30-6-2010" xfId="8038"/>
    <cellStyle name="Dziesietny_Invoices2001Slovakia_Book1_1_ke hoach dau thau 30-6-2010 2" xfId="8039"/>
    <cellStyle name="Dziesiętny_Invoices2001Slovakia_Book1_1_ke hoach dau thau 30-6-2010 2" xfId="8040"/>
    <cellStyle name="Dziesietny_Invoices2001Slovakia_Book1_1_KH Von 2012 gui BKH 1" xfId="8041"/>
    <cellStyle name="Dziesiętny_Invoices2001Slovakia_Book1_1_KH Von 2012 gui BKH 1" xfId="8042"/>
    <cellStyle name="Dziesietny_Invoices2001Slovakia_Book1_1_KH Von 2012 gui BKH 1 2" xfId="8043"/>
    <cellStyle name="Dziesiętny_Invoices2001Slovakia_Book1_1_KH Von 2012 gui BKH 1 2" xfId="8044"/>
    <cellStyle name="Dziesietny_Invoices2001Slovakia_Book1_1_KH Von 2012 gui BKH 2" xfId="8045"/>
    <cellStyle name="Dziesiętny_Invoices2001Slovakia_Book1_1_KH Von 2012 gui BKH 2" xfId="8046"/>
    <cellStyle name="Dziesietny_Invoices2001Slovakia_Book1_1_KH Von 2012 gui BKH 2 2" xfId="8047"/>
    <cellStyle name="Dziesiętny_Invoices2001Slovakia_Book1_1_KH Von 2012 gui BKH 2 2" xfId="8048"/>
    <cellStyle name="Dziesietny_Invoices2001Slovakia_Book1_1_QD ke hoach dau thau" xfId="8049"/>
    <cellStyle name="Dziesiętny_Invoices2001Slovakia_Book1_1_QD ke hoach dau thau" xfId="8050"/>
    <cellStyle name="Dziesietny_Invoices2001Slovakia_Book1_1_QD ke hoach dau thau 2" xfId="8051"/>
    <cellStyle name="Dziesiętny_Invoices2001Slovakia_Book1_1_QD ke hoach dau thau 2" xfId="8052"/>
    <cellStyle name="Dziesietny_Invoices2001Slovakia_Book1_1_Ra soat KH von 2011 (Huy-11-11-11)" xfId="8053"/>
    <cellStyle name="Dziesiętny_Invoices2001Slovakia_Book1_1_Ra soat KH von 2011 (Huy-11-11-11)" xfId="8054"/>
    <cellStyle name="Dziesietny_Invoices2001Slovakia_Book1_1_tinh toan hoang ha" xfId="8055"/>
    <cellStyle name="Dziesiętny_Invoices2001Slovakia_Book1_1_tinh toan hoang ha" xfId="8056"/>
    <cellStyle name="Dziesietny_Invoices2001Slovakia_Book1_1_tinh toan hoang ha 2" xfId="8057"/>
    <cellStyle name="Dziesiętny_Invoices2001Slovakia_Book1_1_tinh toan hoang ha 2" xfId="8058"/>
    <cellStyle name="Dziesietny_Invoices2001Slovakia_Book1_1_Tong von ĐTPT" xfId="8059"/>
    <cellStyle name="Dziesiętny_Invoices2001Slovakia_Book1_1_Tong von ĐTPT" xfId="8060"/>
    <cellStyle name="Dziesietny_Invoices2001Slovakia_Book1_1_Tong von ĐTPT 2" xfId="8061"/>
    <cellStyle name="Dziesiętny_Invoices2001Slovakia_Book1_1_Tong von ĐTPT 2" xfId="8062"/>
    <cellStyle name="Dziesietny_Invoices2001Slovakia_Book1_1_Viec Huy dang lam" xfId="8063"/>
    <cellStyle name="Dziesiętny_Invoices2001Slovakia_Book1_1_Viec Huy dang lam" xfId="8064"/>
    <cellStyle name="Dziesietny_Invoices2001Slovakia_Book1_1_Viec Huy dang lam 2" xfId="8065"/>
    <cellStyle name="Dziesiętny_Invoices2001Slovakia_Book1_1_Viec Huy dang lam 2" xfId="8066"/>
    <cellStyle name="Dziesietny_Invoices2001Slovakia_Book1_2" xfId="8067"/>
    <cellStyle name="Dziesiętny_Invoices2001Slovakia_Book1_2" xfId="8068"/>
    <cellStyle name="Dziesietny_Invoices2001Slovakia_Book1_2 2" xfId="8069"/>
    <cellStyle name="Dziesiętny_Invoices2001Slovakia_Book1_2 2" xfId="8070"/>
    <cellStyle name="Dziesietny_Invoices2001Slovakia_Book1_2 3" xfId="8071"/>
    <cellStyle name="Dziesiętny_Invoices2001Slovakia_Book1_2 3" xfId="8072"/>
    <cellStyle name="Dziesietny_Invoices2001Slovakia_Book1_2 4" xfId="8073"/>
    <cellStyle name="Dziesiętny_Invoices2001Slovakia_Book1_2 4" xfId="8074"/>
    <cellStyle name="Dziesietny_Invoices2001Slovakia_Book1_2 5" xfId="8075"/>
    <cellStyle name="Dziesiętny_Invoices2001Slovakia_Book1_2 5" xfId="8076"/>
    <cellStyle name="Dziesietny_Invoices2001Slovakia_Book1_2 6" xfId="8077"/>
    <cellStyle name="Dziesiętny_Invoices2001Slovakia_Book1_2 6" xfId="8078"/>
    <cellStyle name="Dziesietny_Invoices2001Slovakia_Book1_2_bieu ke hoach dau thau" xfId="8079"/>
    <cellStyle name="Dziesiętny_Invoices2001Slovakia_Book1_2_bieu ke hoach dau thau" xfId="8080"/>
    <cellStyle name="Dziesietny_Invoices2001Slovakia_Book1_2_bieu ke hoach dau thau 2" xfId="8081"/>
    <cellStyle name="Dziesiętny_Invoices2001Slovakia_Book1_2_bieu ke hoach dau thau 2" xfId="8082"/>
    <cellStyle name="Dziesietny_Invoices2001Slovakia_Book1_2_bieu ke hoach dau thau truong mam non SKH" xfId="8083"/>
    <cellStyle name="Dziesiętny_Invoices2001Slovakia_Book1_2_bieu ke hoach dau thau truong mam non SKH" xfId="8084"/>
    <cellStyle name="Dziesietny_Invoices2001Slovakia_Book1_2_bieu ke hoach dau thau truong mam non SKH 2" xfId="8085"/>
    <cellStyle name="Dziesiętny_Invoices2001Slovakia_Book1_2_bieu ke hoach dau thau truong mam non SKH 2" xfId="8086"/>
    <cellStyle name="Dziesietny_Invoices2001Slovakia_Book1_2_bieu tong hop lai kh von 2011 gui phong TH-KTDN" xfId="8087"/>
    <cellStyle name="Dziesiętny_Invoices2001Slovakia_Book1_2_bieu tong hop lai kh von 2011 gui phong TH-KTDN" xfId="8088"/>
    <cellStyle name="Dziesietny_Invoices2001Slovakia_Book1_2_bieu tong hop lai kh von 2011 gui phong TH-KTDN 2" xfId="8089"/>
    <cellStyle name="Dziesiętny_Invoices2001Slovakia_Book1_2_bieu tong hop lai kh von 2011 gui phong TH-KTDN 2" xfId="8090"/>
    <cellStyle name="Dziesietny_Invoices2001Slovakia_Book1_2_Book1" xfId="8091"/>
    <cellStyle name="Dziesiętny_Invoices2001Slovakia_Book1_2_Book1" xfId="8092"/>
    <cellStyle name="Dziesietny_Invoices2001Slovakia_Book1_2_Book1 2" xfId="8093"/>
    <cellStyle name="Dziesiętny_Invoices2001Slovakia_Book1_2_Book1 2" xfId="8094"/>
    <cellStyle name="Dziesietny_Invoices2001Slovakia_Book1_2_Book1_1" xfId="8095"/>
    <cellStyle name="Dziesiętny_Invoices2001Slovakia_Book1_2_Book1_1" xfId="8096"/>
    <cellStyle name="Dziesietny_Invoices2001Slovakia_Book1_2_Book1_1 2" xfId="8097"/>
    <cellStyle name="Dziesiętny_Invoices2001Slovakia_Book1_2_Book1_1 2" xfId="8098"/>
    <cellStyle name="Dziesietny_Invoices2001Slovakia_Book1_2_Book1_Ke hoach 2010 (theo doi 11-8-2010)" xfId="8099"/>
    <cellStyle name="Dziesiętny_Invoices2001Slovakia_Book1_2_Book1_Ke hoach 2010 (theo doi 11-8-2010)" xfId="8100"/>
    <cellStyle name="Dziesietny_Invoices2001Slovakia_Book1_2_Book1_Ke hoach 2010 (theo doi 11-8-2010) 2" xfId="8101"/>
    <cellStyle name="Dziesiętny_Invoices2001Slovakia_Book1_2_Book1_Ke hoach 2010 (theo doi 11-8-2010) 2" xfId="8102"/>
    <cellStyle name="Dziesietny_Invoices2001Slovakia_Book1_2_Book1_ke hoach dau thau 30-6-2010" xfId="8103"/>
    <cellStyle name="Dziesiętny_Invoices2001Slovakia_Book1_2_Book1_ke hoach dau thau 30-6-2010" xfId="8104"/>
    <cellStyle name="Dziesietny_Invoices2001Slovakia_Book1_2_Book1_ke hoach dau thau 30-6-2010 2" xfId="8105"/>
    <cellStyle name="Dziesiętny_Invoices2001Slovakia_Book1_2_Book1_ke hoach dau thau 30-6-2010 2" xfId="8106"/>
    <cellStyle name="Dziesietny_Invoices2001Slovakia_Book1_2_Copy of KH PHAN BO VON ĐỐI ỨNG NAM 2011 (30 TY phuong án gop WB)" xfId="8107"/>
    <cellStyle name="Dziesiętny_Invoices2001Slovakia_Book1_2_Copy of KH PHAN BO VON ĐỐI ỨNG NAM 2011 (30 TY phuong án gop WB)" xfId="8108"/>
    <cellStyle name="Dziesietny_Invoices2001Slovakia_Book1_2_Copy of KH PHAN BO VON ĐỐI ỨNG NAM 2011 (30 TY phuong án gop WB) 2" xfId="8109"/>
    <cellStyle name="Dziesiętny_Invoices2001Slovakia_Book1_2_Copy of KH PHAN BO VON ĐỐI ỨNG NAM 2011 (30 TY phuong án gop WB) 2" xfId="8110"/>
    <cellStyle name="Dziesietny_Invoices2001Slovakia_Book1_2_DTTD chieng chan Tham lai 29-9-2009" xfId="8111"/>
    <cellStyle name="Dziesiętny_Invoices2001Slovakia_Book1_2_DTTD chieng chan Tham lai 29-9-2009" xfId="8112"/>
    <cellStyle name="Dziesietny_Invoices2001Slovakia_Book1_2_DTTD chieng chan Tham lai 29-9-2009 2" xfId="8113"/>
    <cellStyle name="Dziesiętny_Invoices2001Slovakia_Book1_2_DTTD chieng chan Tham lai 29-9-2009 2" xfId="8114"/>
    <cellStyle name="Dziesietny_Invoices2001Slovakia_Book1_2_Du toan nuoc San Thang (GD2)" xfId="8115"/>
    <cellStyle name="Dziesiętny_Invoices2001Slovakia_Book1_2_Du toan nuoc San Thang (GD2)" xfId="8116"/>
    <cellStyle name="Dziesietny_Invoices2001Slovakia_Book1_2_Du toan nuoc San Thang (GD2) 2" xfId="8117"/>
    <cellStyle name="Dziesiętny_Invoices2001Slovakia_Book1_2_Du toan nuoc San Thang (GD2) 2" xfId="8118"/>
    <cellStyle name="Dziesietny_Invoices2001Slovakia_Book1_2_Ke hoach 2010 (theo doi 11-8-2010)" xfId="8119"/>
    <cellStyle name="Dziesiętny_Invoices2001Slovakia_Book1_2_Ke hoach 2010 (theo doi 11-8-2010)" xfId="8120"/>
    <cellStyle name="Dziesietny_Invoices2001Slovakia_Book1_2_Ke hoach 2010 (theo doi 11-8-2010) 2" xfId="8121"/>
    <cellStyle name="Dziesiętny_Invoices2001Slovakia_Book1_2_Ke hoach 2010 (theo doi 11-8-2010) 2" xfId="8122"/>
    <cellStyle name="Dziesietny_Invoices2001Slovakia_Book1_2_Ke hoach 2010 ngay 31-01" xfId="8123"/>
    <cellStyle name="Dziesiętny_Invoices2001Slovakia_Book1_2_Ke hoach 2010 ngay 31-01" xfId="8124"/>
    <cellStyle name="Dziesietny_Invoices2001Slovakia_Book1_2_Ke hoach 2010 ngay 31-01 2" xfId="8125"/>
    <cellStyle name="Dziesiętny_Invoices2001Slovakia_Book1_2_Ke hoach 2010 ngay 31-01 2" xfId="8126"/>
    <cellStyle name="Dziesietny_Invoices2001Slovakia_Book1_2_ke hoach dau thau 30-6-2010" xfId="8127"/>
    <cellStyle name="Dziesiętny_Invoices2001Slovakia_Book1_2_ke hoach dau thau 30-6-2010" xfId="8128"/>
    <cellStyle name="Dziesietny_Invoices2001Slovakia_Book1_2_ke hoach dau thau 30-6-2010 2" xfId="8129"/>
    <cellStyle name="Dziesiętny_Invoices2001Slovakia_Book1_2_ke hoach dau thau 30-6-2010 2" xfId="8130"/>
    <cellStyle name="Dziesietny_Invoices2001Slovakia_Book1_2_KH Von 2012 gui BKH 1" xfId="8131"/>
    <cellStyle name="Dziesiętny_Invoices2001Slovakia_Book1_2_KH Von 2012 gui BKH 1" xfId="8132"/>
    <cellStyle name="Dziesietny_Invoices2001Slovakia_Book1_2_KH Von 2012 gui BKH 1 2" xfId="8133"/>
    <cellStyle name="Dziesiętny_Invoices2001Slovakia_Book1_2_KH Von 2012 gui BKH 1 2" xfId="8134"/>
    <cellStyle name="Dziesietny_Invoices2001Slovakia_Book1_2_KH Von 2012 gui BKH 2" xfId="8135"/>
    <cellStyle name="Dziesiętny_Invoices2001Slovakia_Book1_2_KH Von 2012 gui BKH 2" xfId="8136"/>
    <cellStyle name="Dziesietny_Invoices2001Slovakia_Book1_2_KH Von 2012 gui BKH 2 2" xfId="8137"/>
    <cellStyle name="Dziesiętny_Invoices2001Slovakia_Book1_2_KH Von 2012 gui BKH 2 2" xfId="8138"/>
    <cellStyle name="Dziesietny_Invoices2001Slovakia_Book1_2_QD ke hoach dau thau" xfId="8139"/>
    <cellStyle name="Dziesiętny_Invoices2001Slovakia_Book1_2_QD ke hoach dau thau" xfId="8140"/>
    <cellStyle name="Dziesietny_Invoices2001Slovakia_Book1_2_QD ke hoach dau thau 2" xfId="8141"/>
    <cellStyle name="Dziesiętny_Invoices2001Slovakia_Book1_2_QD ke hoach dau thau 2" xfId="8142"/>
    <cellStyle name="Dziesietny_Invoices2001Slovakia_Book1_2_Ra soat KH von 2011 (Huy-11-11-11)" xfId="8143"/>
    <cellStyle name="Dziesiętny_Invoices2001Slovakia_Book1_2_Ra soat KH von 2011 (Huy-11-11-11)" xfId="8144"/>
    <cellStyle name="Dziesietny_Invoices2001Slovakia_Book1_2_Ra soat KH von 2011 (Huy-11-11-11) 2" xfId="8145"/>
    <cellStyle name="Dziesiętny_Invoices2001Slovakia_Book1_2_Ra soat KH von 2011 (Huy-11-11-11) 2" xfId="8146"/>
    <cellStyle name="Dziesietny_Invoices2001Slovakia_Book1_2_tinh toan hoang ha" xfId="8147"/>
    <cellStyle name="Dziesiętny_Invoices2001Slovakia_Book1_2_tinh toan hoang ha" xfId="8148"/>
    <cellStyle name="Dziesietny_Invoices2001Slovakia_Book1_2_tinh toan hoang ha 2" xfId="8149"/>
    <cellStyle name="Dziesiętny_Invoices2001Slovakia_Book1_2_tinh toan hoang ha 2" xfId="8150"/>
    <cellStyle name="Dziesietny_Invoices2001Slovakia_Book1_2_Tong von ĐTPT" xfId="8151"/>
    <cellStyle name="Dziesiętny_Invoices2001Slovakia_Book1_2_Tong von ĐTPT" xfId="8152"/>
    <cellStyle name="Dziesietny_Invoices2001Slovakia_Book1_2_Tong von ĐTPT 2" xfId="8153"/>
    <cellStyle name="Dziesiętny_Invoices2001Slovakia_Book1_2_Tong von ĐTPT 2" xfId="8154"/>
    <cellStyle name="Dziesietny_Invoices2001Slovakia_Book1_2_Viec Huy dang lam" xfId="8155"/>
    <cellStyle name="Dziesiętny_Invoices2001Slovakia_Book1_2_Viec Huy dang lam" xfId="8156"/>
    <cellStyle name="Dziesietny_Invoices2001Slovakia_Book1_2_Viec Huy dang lam 2" xfId="8157"/>
    <cellStyle name="Dziesiętny_Invoices2001Slovakia_Book1_2_Viec Huy dang lam 2" xfId="8158"/>
    <cellStyle name="Dziesietny_Invoices2001Slovakia_Book1_3" xfId="8159"/>
    <cellStyle name="Dziesiętny_Invoices2001Slovakia_Book1_3" xfId="8160"/>
    <cellStyle name="Dziesietny_Invoices2001Slovakia_Book1_3 2" xfId="8161"/>
    <cellStyle name="Dziesiętny_Invoices2001Slovakia_Book1_3 2" xfId="8162"/>
    <cellStyle name="Dziesietny_Invoices2001Slovakia_Book1_Nhu cau von ung truoc 2011 Tha h Hoa + Nge An gui TW" xfId="8163"/>
    <cellStyle name="Dziesiętny_Invoices2001Slovakia_Book1_Nhu cau von ung truoc 2011 Tha h Hoa + Nge An gui TW" xfId="8164"/>
    <cellStyle name="Dziesietny_Invoices2001Slovakia_Book1_Nhu cau von ung truoc 2011 Tha h Hoa + Nge An gui TW 2" xfId="8165"/>
    <cellStyle name="Dziesiętny_Invoices2001Slovakia_Book1_Nhu cau von ung truoc 2011 Tha h Hoa + Nge An gui TW 2" xfId="8166"/>
    <cellStyle name="Dziesietny_Invoices2001Slovakia_Book1_Nhu cau von ung truoc 2011 Tha h Hoa + Nge An gui TW 3" xfId="8167"/>
    <cellStyle name="Dziesiętny_Invoices2001Slovakia_Book1_Nhu cau von ung truoc 2011 Tha h Hoa + Nge An gui TW 3" xfId="8168"/>
    <cellStyle name="Dziesietny_Invoices2001Slovakia_Book1_Nhu cau von ung truoc 2011 Tha h Hoa + Nge An gui TW 4" xfId="8169"/>
    <cellStyle name="Dziesiętny_Invoices2001Slovakia_Book1_Nhu cau von ung truoc 2011 Tha h Hoa + Nge An gui TW 4" xfId="8170"/>
    <cellStyle name="Dziesietny_Invoices2001Slovakia_Book1_Nhu cau von ung truoc 2011 Tha h Hoa + Nge An gui TW 5" xfId="8171"/>
    <cellStyle name="Dziesiętny_Invoices2001Slovakia_Book1_Nhu cau von ung truoc 2011 Tha h Hoa + Nge An gui TW 5" xfId="8172"/>
    <cellStyle name="Dziesietny_Invoices2001Slovakia_Book1_Nhu cau von ung truoc 2011 Tha h Hoa + Nge An gui TW 6" xfId="8173"/>
    <cellStyle name="Dziesiętny_Invoices2001Slovakia_Book1_Nhu cau von ung truoc 2011 Tha h Hoa + Nge An gui TW 6" xfId="8174"/>
    <cellStyle name="Dziesietny_Invoices2001Slovakia_Book1_Nhu cau von ung truoc 2011 Tha h Hoa + Nge An gui TW 7" xfId="8175"/>
    <cellStyle name="Dziesiętny_Invoices2001Slovakia_Book1_Nhu cau von ung truoc 2011 Tha h Hoa + Nge An gui TW 7" xfId="8176"/>
    <cellStyle name="Dziesietny_Invoices2001Slovakia_Book1_Tong hop Cac tuyen(9-1-06)" xfId="8177"/>
    <cellStyle name="Dziesiętny_Invoices2001Slovakia_Book1_Tong hop Cac tuyen(9-1-06)" xfId="8178"/>
    <cellStyle name="Dziesietny_Invoices2001Slovakia_Book1_Tong hop Cac tuyen(9-1-06) 2" xfId="8179"/>
    <cellStyle name="Dziesiętny_Invoices2001Slovakia_Book1_Tong hop Cac tuyen(9-1-06) 2" xfId="8180"/>
    <cellStyle name="Dziesietny_Invoices2001Slovakia_Book1_Tong hop Cac tuyen(9-1-06) 3" xfId="8181"/>
    <cellStyle name="Dziesiętny_Invoices2001Slovakia_Book1_Tong hop Cac tuyen(9-1-06) 3" xfId="8182"/>
    <cellStyle name="Dziesietny_Invoices2001Slovakia_Book1_Tong hop Cac tuyen(9-1-06) 4" xfId="8183"/>
    <cellStyle name="Dziesiętny_Invoices2001Slovakia_Book1_Tong hop Cac tuyen(9-1-06) 4" xfId="8184"/>
    <cellStyle name="Dziesietny_Invoices2001Slovakia_Book1_Tong hop Cac tuyen(9-1-06) 5" xfId="8185"/>
    <cellStyle name="Dziesiętny_Invoices2001Slovakia_Book1_Tong hop Cac tuyen(9-1-06) 5" xfId="8186"/>
    <cellStyle name="Dziesietny_Invoices2001Slovakia_Book1_Tong hop Cac tuyen(9-1-06) 6" xfId="8187"/>
    <cellStyle name="Dziesiętny_Invoices2001Slovakia_Book1_Tong hop Cac tuyen(9-1-06) 6" xfId="8188"/>
    <cellStyle name="Dziesietny_Invoices2001Slovakia_Book1_Tong hop Cac tuyen(9-1-06) 7" xfId="8189"/>
    <cellStyle name="Dziesiętny_Invoices2001Slovakia_Book1_Tong hop Cac tuyen(9-1-06) 7" xfId="8190"/>
    <cellStyle name="Dziesietny_Invoices2001Slovakia_Book1_Tong hop Cac tuyen(9-1-06)_bieu tong hop lai kh von 2011 gui phong TH-KTDN" xfId="8191"/>
    <cellStyle name="Dziesiętny_Invoices2001Slovakia_Book1_Tong hop Cac tuyen(9-1-06)_bieu tong hop lai kh von 2011 gui phong TH-KTDN" xfId="8192"/>
    <cellStyle name="Dziesietny_Invoices2001Slovakia_Book1_Tong hop Cac tuyen(9-1-06)_Copy of KH PHAN BO VON ĐỐI ỨNG NAM 2011 (30 TY phuong án gop WB)" xfId="8193"/>
    <cellStyle name="Dziesiętny_Invoices2001Slovakia_Book1_Tong hop Cac tuyen(9-1-06)_Copy of KH PHAN BO VON ĐỐI ỨNG NAM 2011 (30 TY phuong án gop WB)" xfId="8194"/>
    <cellStyle name="Dziesietny_Invoices2001Slovakia_Book1_Tong hop Cac tuyen(9-1-06)_Ke hoach 2010 (theo doi 11-8-2010)" xfId="8195"/>
    <cellStyle name="Dziesiętny_Invoices2001Slovakia_Book1_Tong hop Cac tuyen(9-1-06)_Ke hoach 2010 (theo doi 11-8-2010)" xfId="8196"/>
    <cellStyle name="Dziesietny_Invoices2001Slovakia_Book1_Tong hop Cac tuyen(9-1-06)_Ke hoach 2010 (theo doi 11-8-2010) 2" xfId="8197"/>
    <cellStyle name="Dziesiętny_Invoices2001Slovakia_Book1_Tong hop Cac tuyen(9-1-06)_Ke hoach 2010 (theo doi 11-8-2010) 2" xfId="8198"/>
    <cellStyle name="Dziesietny_Invoices2001Slovakia_Book1_Tong hop Cac tuyen(9-1-06)_Ke hoach 2010 (theo doi 11-8-2010) 3" xfId="8199"/>
    <cellStyle name="Dziesiętny_Invoices2001Slovakia_Book1_Tong hop Cac tuyen(9-1-06)_Ke hoach 2010 (theo doi 11-8-2010) 3" xfId="8200"/>
    <cellStyle name="Dziesietny_Invoices2001Slovakia_Book1_Tong hop Cac tuyen(9-1-06)_KH Von 2012 gui BKH 1" xfId="8201"/>
    <cellStyle name="Dziesiętny_Invoices2001Slovakia_Book1_Tong hop Cac tuyen(9-1-06)_KH Von 2012 gui BKH 1" xfId="8202"/>
    <cellStyle name="Dziesietny_Invoices2001Slovakia_Book1_Tong hop Cac tuyen(9-1-06)_QD ke hoach dau thau" xfId="8203"/>
    <cellStyle name="Dziesiętny_Invoices2001Slovakia_Book1_Tong hop Cac tuyen(9-1-06)_QD ke hoach dau thau" xfId="8204"/>
    <cellStyle name="Dziesietny_Invoices2001Slovakia_Book1_Tong hop Cac tuyen(9-1-06)_QD ke hoach dau thau 2" xfId="8205"/>
    <cellStyle name="Dziesiętny_Invoices2001Slovakia_Book1_Tong hop Cac tuyen(9-1-06)_QD ke hoach dau thau 2" xfId="8206"/>
    <cellStyle name="Dziesietny_Invoices2001Slovakia_Book1_Tong hop Cac tuyen(9-1-06)_QD ke hoach dau thau 3" xfId="8207"/>
    <cellStyle name="Dziesiętny_Invoices2001Slovakia_Book1_Tong hop Cac tuyen(9-1-06)_QD ke hoach dau thau 3" xfId="8208"/>
    <cellStyle name="Dziesietny_Invoices2001Slovakia_Book1_Tong hop Cac tuyen(9-1-06)_Tong von ĐTPT" xfId="8209"/>
    <cellStyle name="Dziesiętny_Invoices2001Slovakia_Book1_Tong hop Cac tuyen(9-1-06)_Tong von ĐTPT" xfId="8210"/>
    <cellStyle name="Dziesietny_Invoices2001Slovakia_Book1_Tong hop Cac tuyen(9-1-06)_Tong von ĐTPT 2" xfId="8211"/>
    <cellStyle name="Dziesiętny_Invoices2001Slovakia_Book1_Tong hop Cac tuyen(9-1-06)_Tong von ĐTPT 2" xfId="8212"/>
    <cellStyle name="Dziesietny_Invoices2001Slovakia_Book1_Tong hop Cac tuyen(9-1-06)_Tong von ĐTPT 3" xfId="8213"/>
    <cellStyle name="Dziesiętny_Invoices2001Slovakia_Book1_Tong hop Cac tuyen(9-1-06)_Tong von ĐTPT 3" xfId="8214"/>
    <cellStyle name="Dziesietny_Invoices2001Slovakia_Book1_ung 2011 - 11-6-Thanh hoa-Nghe an" xfId="8215"/>
    <cellStyle name="Dziesiętny_Invoices2001Slovakia_Book1_ung 2011 - 11-6-Thanh hoa-Nghe an" xfId="8216"/>
    <cellStyle name="Dziesietny_Invoices2001Slovakia_Book1_ung truoc 2011 NSTW Thanh Hoa + Nge An gui Thu 12-5" xfId="8217"/>
    <cellStyle name="Dziesiętny_Invoices2001Slovakia_Book1_ung truoc 2011 NSTW Thanh Hoa + Nge An gui Thu 12-5" xfId="8218"/>
    <cellStyle name="Dziesietny_Invoices2001Slovakia_Book1_ung truoc 2011 NSTW Thanh Hoa + Nge An gui Thu 12-5 2" xfId="8219"/>
    <cellStyle name="Dziesiętny_Invoices2001Slovakia_Book1_ung truoc 2011 NSTW Thanh Hoa + Nge An gui Thu 12-5 2" xfId="8220"/>
    <cellStyle name="Dziesietny_Invoices2001Slovakia_Book1_ung truoc 2011 NSTW Thanh Hoa + Nge An gui Thu 12-5 3" xfId="8221"/>
    <cellStyle name="Dziesiętny_Invoices2001Slovakia_Book1_ung truoc 2011 NSTW Thanh Hoa + Nge An gui Thu 12-5 3" xfId="8222"/>
    <cellStyle name="Dziesietny_Invoices2001Slovakia_Book1_ung truoc 2011 NSTW Thanh Hoa + Nge An gui Thu 12-5 4" xfId="8223"/>
    <cellStyle name="Dziesiętny_Invoices2001Slovakia_Book1_ung truoc 2011 NSTW Thanh Hoa + Nge An gui Thu 12-5 4" xfId="8224"/>
    <cellStyle name="Dziesietny_Invoices2001Slovakia_Book1_ung truoc 2011 NSTW Thanh Hoa + Nge An gui Thu 12-5 5" xfId="8225"/>
    <cellStyle name="Dziesiętny_Invoices2001Slovakia_Book1_ung truoc 2011 NSTW Thanh Hoa + Nge An gui Thu 12-5 5" xfId="8226"/>
    <cellStyle name="Dziesietny_Invoices2001Slovakia_Book1_ung truoc 2011 NSTW Thanh Hoa + Nge An gui Thu 12-5 6" xfId="8227"/>
    <cellStyle name="Dziesiętny_Invoices2001Slovakia_Book1_ung truoc 2011 NSTW Thanh Hoa + Nge An gui Thu 12-5 6" xfId="8228"/>
    <cellStyle name="Dziesietny_Invoices2001Slovakia_Book1_ung truoc 2011 NSTW Thanh Hoa + Nge An gui Thu 12-5 7" xfId="8229"/>
    <cellStyle name="Dziesiętny_Invoices2001Slovakia_Book1_ung truoc 2011 NSTW Thanh Hoa + Nge An gui Thu 12-5 7" xfId="8230"/>
    <cellStyle name="Dziesietny_Invoices2001Slovakia_Chi tieu KH nam 2009" xfId="8231"/>
    <cellStyle name="Dziesiętny_Invoices2001Slovakia_Chi tieu KH nam 2009" xfId="8232"/>
    <cellStyle name="Dziesietny_Invoices2001Slovakia_Chi tieu KH nam 2009 2" xfId="8233"/>
    <cellStyle name="Dziesiętny_Invoices2001Slovakia_Chi tieu KH nam 2009 2" xfId="8234"/>
    <cellStyle name="Dziesietny_Invoices2001Slovakia_Copy of KH PHAN BO VON ĐỐI ỨNG NAM 2011 (30 TY phuong án gop WB)" xfId="8235"/>
    <cellStyle name="Dziesiętny_Invoices2001Slovakia_Copy of KH PHAN BO VON ĐỐI ỨNG NAM 2011 (30 TY phuong án gop WB)" xfId="8236"/>
    <cellStyle name="Dziesietny_Invoices2001Slovakia_Copy of KH PHAN BO VON ĐỐI ỨNG NAM 2011 (30 TY phuong án gop WB) 2" xfId="8237"/>
    <cellStyle name="Dziesiętny_Invoices2001Slovakia_Copy of KH PHAN BO VON ĐỐI ỨNG NAM 2011 (30 TY phuong án gop WB) 2" xfId="8238"/>
    <cellStyle name="Dziesietny_Invoices2001Slovakia_DT 1751 Muong Khoa" xfId="8239"/>
    <cellStyle name="Dziesiętny_Invoices2001Slovakia_DT 1751 Muong Khoa" xfId="8240"/>
    <cellStyle name="Dziesietny_Invoices2001Slovakia_DT Nam vai" xfId="8241"/>
    <cellStyle name="Dziesiętny_Invoices2001Slovakia_DT tieu hoc diem TDC ban Cho 28-02-09" xfId="8242"/>
    <cellStyle name="Dziesietny_Invoices2001Slovakia_DTTD chieng chan Tham lai 29-9-2009" xfId="8243"/>
    <cellStyle name="Dziesiętny_Invoices2001Slovakia_DTTD chieng chan Tham lai 29-9-2009" xfId="8244"/>
    <cellStyle name="Dziesietny_Invoices2001Slovakia_DTTD chieng chan Tham lai 29-9-2009 2" xfId="8245"/>
    <cellStyle name="Dziesiętny_Invoices2001Slovakia_DTTD chieng chan Tham lai 29-9-2009 2" xfId="8246"/>
    <cellStyle name="Dziesietny_Invoices2001Slovakia_d-uong+TDT" xfId="8247"/>
    <cellStyle name="Dziesiętny_Invoices2001Slovakia_GVL" xfId="8248"/>
    <cellStyle name="Dziesietny_Invoices2001Slovakia_Ke hoach 2010 (theo doi 11-8-2010)" xfId="8249"/>
    <cellStyle name="Dziesiętny_Invoices2001Slovakia_Ke hoach 2010 (theo doi 11-8-2010)" xfId="8250"/>
    <cellStyle name="Dziesietny_Invoices2001Slovakia_Ke hoach 2010 (theo doi 11-8-2010) 2" xfId="8251"/>
    <cellStyle name="Dziesiętny_Invoices2001Slovakia_ke hoach dau thau 30-6-2010" xfId="8252"/>
    <cellStyle name="Dziesietny_Invoices2001Slovakia_ke hoach dau thau 30-6-2010 2" xfId="8253"/>
    <cellStyle name="Dziesiętny_Invoices2001Slovakia_KH Von 2012 gui BKH 1" xfId="8254"/>
    <cellStyle name="Dziesietny_Invoices2001Slovakia_KH Von 2012 gui BKH 1 2" xfId="8255"/>
    <cellStyle name="Dziesiętny_Invoices2001Slovakia_KH Von 2012 gui BKH 1 2" xfId="8256"/>
    <cellStyle name="Dziesietny_Invoices2001Slovakia_Nha bao ve(28-7-05)" xfId="8257"/>
    <cellStyle name="Dziesiętny_Invoices2001Slovakia_Nha bao ve(28-7-05)" xfId="8258"/>
    <cellStyle name="Dziesietny_Invoices2001Slovakia_NHA de xe nguyen du" xfId="8259"/>
    <cellStyle name="Dziesiętny_Invoices2001Slovakia_NHA de xe nguyen du" xfId="8260"/>
    <cellStyle name="Dziesietny_Invoices2001Slovakia_Nhalamviec VTC(25-1-05)" xfId="8261"/>
    <cellStyle name="Dziesiętny_Invoices2001Slovakia_Nhalamviec VTC(25-1-05)" xfId="8262"/>
    <cellStyle name="Dziesietny_Invoices2001Slovakia_Nhalamviec VTC(25-1-05) 2" xfId="8263"/>
    <cellStyle name="Dziesiętny_Invoices2001Slovakia_Nhalamviec VTC(25-1-05) 2" xfId="8264"/>
    <cellStyle name="Dziesietny_Invoices2001Slovakia_Nhalamviec VTC(25-1-05) 3" xfId="8265"/>
    <cellStyle name="Dziesiętny_Invoices2001Slovakia_Nhalamviec VTC(25-1-05) 3" xfId="8266"/>
    <cellStyle name="Dziesietny_Invoices2001Slovakia_Nhalamviec VTC(25-1-05) 4" xfId="8267"/>
    <cellStyle name="Dziesiętny_Invoices2001Slovakia_Nhalamviec VTC(25-1-05) 4" xfId="8268"/>
    <cellStyle name="Dziesietny_Invoices2001Slovakia_Nhalamviec VTC(25-1-05) 5" xfId="8269"/>
    <cellStyle name="Dziesiętny_Invoices2001Slovakia_Nhalamviec VTC(25-1-05) 5" xfId="8270"/>
    <cellStyle name="Dziesietny_Invoices2001Slovakia_Nhalamviec VTC(25-1-05) 6" xfId="8271"/>
    <cellStyle name="Dziesiętny_Invoices2001Slovakia_Nhalamviec VTC(25-1-05) 6" xfId="8272"/>
    <cellStyle name="Dziesietny_Invoices2001Slovakia_Nhalamviec VTC(25-1-05) 7" xfId="8273"/>
    <cellStyle name="Dziesiętny_Invoices2001Slovakia_QD ke hoach dau thau" xfId="8274"/>
    <cellStyle name="Dziesietny_Invoices2001Slovakia_Ra soat KH von 2011 (Huy-11-11-11)" xfId="8275"/>
    <cellStyle name="Dziesiętny_Invoices2001Slovakia_Ra soat KH von 2011 (Huy-11-11-11)" xfId="8276"/>
    <cellStyle name="Dziesietny_Invoices2001Slovakia_Ra soat KH von 2011 (Huy-11-11-11) 2" xfId="8277"/>
    <cellStyle name="Dziesiętny_Invoices2001Slovakia_Ra soat KH von 2011 (Huy-11-11-11) 2" xfId="8278"/>
    <cellStyle name="Dziesietny_Invoices2001Slovakia_Sheet2" xfId="8279"/>
    <cellStyle name="Dziesiętny_Invoices2001Slovakia_Sheet2" xfId="8280"/>
    <cellStyle name="Dziesietny_Invoices2001Slovakia_TDT KHANH HOA" xfId="8281"/>
    <cellStyle name="Dziesiętny_Invoices2001Slovakia_TDT KHANH HOA" xfId="8282"/>
    <cellStyle name="Dziesietny_Invoices2001Slovakia_TDT KHANH HOA 2" xfId="8283"/>
    <cellStyle name="Dziesiętny_Invoices2001Slovakia_TDT KHANH HOA 2" xfId="8284"/>
    <cellStyle name="Dziesietny_Invoices2001Slovakia_TDT KHANH HOA 3" xfId="8285"/>
    <cellStyle name="Dziesiętny_Invoices2001Slovakia_TDT KHANH HOA 3" xfId="8286"/>
    <cellStyle name="Dziesietny_Invoices2001Slovakia_TDT KHANH HOA_bieu ke hoach dau thau" xfId="8287"/>
    <cellStyle name="Dziesiętny_Invoices2001Slovakia_TDT KHANH HOA_bieu ke hoach dau thau" xfId="8288"/>
    <cellStyle name="Dziesietny_Invoices2001Slovakia_TDT KHANH HOA_bieu ke hoach dau thau 2" xfId="8289"/>
    <cellStyle name="Dziesiętny_Invoices2001Slovakia_TDT KHANH HOA_bieu ke hoach dau thau 2" xfId="8290"/>
    <cellStyle name="Dziesietny_Invoices2001Slovakia_TDT KHANH HOA_bieu ke hoach dau thau 3" xfId="8291"/>
    <cellStyle name="Dziesiętny_Invoices2001Slovakia_TDT KHANH HOA_bieu ke hoach dau thau 3" xfId="8292"/>
    <cellStyle name="Dziesietny_Invoices2001Slovakia_TDT KHANH HOA_bieu ke hoach dau thau truong mam non SKH" xfId="8293"/>
    <cellStyle name="Dziesiętny_Invoices2001Slovakia_TDT KHANH HOA_bieu ke hoach dau thau truong mam non SKH" xfId="8294"/>
    <cellStyle name="Dziesietny_Invoices2001Slovakia_TDT KHANH HOA_bieu tong hop lai kh von 2011 gui phong TH-KTDN" xfId="8295"/>
    <cellStyle name="Dziesiętny_Invoices2001Slovakia_TDT KHANH HOA_bieu tong hop lai kh von 2011 gui phong TH-KTDN" xfId="8296"/>
    <cellStyle name="Dziesietny_Invoices2001Slovakia_TDT KHANH HOA_bieu tong hop lai kh von 2011 gui phong TH-KTDN 2" xfId="8297"/>
    <cellStyle name="Dziesiętny_Invoices2001Slovakia_TDT KHANH HOA_bieu tong hop lai kh von 2011 gui phong TH-KTDN 2" xfId="8298"/>
    <cellStyle name="Dziesietny_Invoices2001Slovakia_TDT KHANH HOA_Book1" xfId="8299"/>
    <cellStyle name="Dziesiętny_Invoices2001Slovakia_TDT KHANH HOA_Book1" xfId="8300"/>
    <cellStyle name="Dziesietny_Invoices2001Slovakia_TDT KHANH HOA_Book1 2" xfId="8301"/>
    <cellStyle name="Dziesiętny_Invoices2001Slovakia_TDT KHANH HOA_Book1 2" xfId="8302"/>
    <cellStyle name="Dziesietny_Invoices2001Slovakia_TDT KHANH HOA_Book1 3" xfId="8303"/>
    <cellStyle name="Dziesiętny_Invoices2001Slovakia_TDT KHANH HOA_Book1 3" xfId="8304"/>
    <cellStyle name="Dziesietny_Invoices2001Slovakia_TDT KHANH HOA_Book1_1" xfId="8305"/>
    <cellStyle name="Dziesiętny_Invoices2001Slovakia_TDT KHANH HOA_Book1_1" xfId="8306"/>
    <cellStyle name="Dziesietny_Invoices2001Slovakia_TDT KHANH HOA_Book1_1 2" xfId="8307"/>
    <cellStyle name="Dziesiętny_Invoices2001Slovakia_TDT KHANH HOA_Book1_1 2" xfId="8308"/>
    <cellStyle name="Dziesietny_Invoices2001Slovakia_TDT KHANH HOA_Book1_1 3" xfId="8309"/>
    <cellStyle name="Dziesiętny_Invoices2001Slovakia_TDT KHANH HOA_Book1_1 3" xfId="8310"/>
    <cellStyle name="Dziesietny_Invoices2001Slovakia_TDT KHANH HOA_Book1_1_ke hoach dau thau 30-6-2010" xfId="8311"/>
    <cellStyle name="Dziesiętny_Invoices2001Slovakia_TDT KHANH HOA_Book1_1_ke hoach dau thau 30-6-2010" xfId="8312"/>
    <cellStyle name="Dziesietny_Invoices2001Slovakia_TDT KHANH HOA_Book1_2" xfId="8313"/>
    <cellStyle name="Dziesiętny_Invoices2001Slovakia_TDT KHANH HOA_Book1_2" xfId="8314"/>
    <cellStyle name="Dziesietny_Invoices2001Slovakia_TDT KHANH HOA_Book1_2 2" xfId="8315"/>
    <cellStyle name="Dziesiętny_Invoices2001Slovakia_TDT KHANH HOA_Book1_2 2" xfId="8316"/>
    <cellStyle name="Dziesietny_Invoices2001Slovakia_TDT KHANH HOA_Book1_2 3" xfId="8317"/>
    <cellStyle name="Dziesiętny_Invoices2001Slovakia_TDT KHANH HOA_Book1_2 3" xfId="8318"/>
    <cellStyle name="Dziesietny_Invoices2001Slovakia_TDT KHANH HOA_Book1_Book1" xfId="8319"/>
    <cellStyle name="Dziesiętny_Invoices2001Slovakia_TDT KHANH HOA_Book1_Book1" xfId="8320"/>
    <cellStyle name="Dziesietny_Invoices2001Slovakia_TDT KHANH HOA_Book1_Book1 2" xfId="8321"/>
    <cellStyle name="Dziesiętny_Invoices2001Slovakia_TDT KHANH HOA_Book1_Book1 2" xfId="8322"/>
    <cellStyle name="Dziesietny_Invoices2001Slovakia_TDT KHANH HOA_Book1_Book1 3" xfId="8323"/>
    <cellStyle name="Dziesiętny_Invoices2001Slovakia_TDT KHANH HOA_Book1_Book1 3" xfId="8324"/>
    <cellStyle name="Dziesietny_Invoices2001Slovakia_TDT KHANH HOA_Book1_DTTD chieng chan Tham lai 29-9-2009" xfId="8325"/>
    <cellStyle name="Dziesiętny_Invoices2001Slovakia_TDT KHANH HOA_Book1_DTTD chieng chan Tham lai 29-9-2009" xfId="8326"/>
    <cellStyle name="Dziesietny_Invoices2001Slovakia_TDT KHANH HOA_Book1_DTTD chieng chan Tham lai 29-9-2009 2" xfId="8327"/>
    <cellStyle name="Dziesiętny_Invoices2001Slovakia_TDT KHANH HOA_Book1_DTTD chieng chan Tham lai 29-9-2009 2" xfId="8328"/>
    <cellStyle name="Dziesietny_Invoices2001Slovakia_TDT KHANH HOA_Book1_DTTD chieng chan Tham lai 29-9-2009 3" xfId="8329"/>
    <cellStyle name="Dziesiętny_Invoices2001Slovakia_TDT KHANH HOA_Book1_DTTD chieng chan Tham lai 29-9-2009 3" xfId="8330"/>
    <cellStyle name="Dziesietny_Invoices2001Slovakia_TDT KHANH HOA_Book1_Ke hoach 2010 (theo doi 11-8-2010)" xfId="8331"/>
    <cellStyle name="Dziesiętny_Invoices2001Slovakia_TDT KHANH HOA_Book1_Ke hoach 2010 (theo doi 11-8-2010)" xfId="8332"/>
    <cellStyle name="Dziesietny_Invoices2001Slovakia_TDT KHANH HOA_Book1_Ke hoach 2010 (theo doi 11-8-2010) 2" xfId="8333"/>
    <cellStyle name="Dziesiętny_Invoices2001Slovakia_TDT KHANH HOA_Book1_Ke hoach 2010 (theo doi 11-8-2010) 2" xfId="8334"/>
    <cellStyle name="Dziesietny_Invoices2001Slovakia_TDT KHANH HOA_Book1_Ke hoach 2010 (theo doi 11-8-2010) 3" xfId="8335"/>
    <cellStyle name="Dziesiętny_Invoices2001Slovakia_TDT KHANH HOA_Book1_Ke hoach 2010 (theo doi 11-8-2010) 3" xfId="8336"/>
    <cellStyle name="Dziesietny_Invoices2001Slovakia_TDT KHANH HOA_Book1_ke hoach dau thau 30-6-2010" xfId="8337"/>
    <cellStyle name="Dziesiętny_Invoices2001Slovakia_TDT KHANH HOA_Book1_ke hoach dau thau 30-6-2010" xfId="8338"/>
    <cellStyle name="Dziesietny_Invoices2001Slovakia_TDT KHANH HOA_Book1_ke hoach dau thau 30-6-2010 2" xfId="8339"/>
    <cellStyle name="Dziesiętny_Invoices2001Slovakia_TDT KHANH HOA_Book1_ke hoach dau thau 30-6-2010 2" xfId="8340"/>
    <cellStyle name="Dziesietny_Invoices2001Slovakia_TDT KHANH HOA_Book1_KH Von 2012 gui BKH 1" xfId="8341"/>
    <cellStyle name="Dziesiętny_Invoices2001Slovakia_TDT KHANH HOA_Book1_KH Von 2012 gui BKH 1" xfId="8342"/>
    <cellStyle name="Dziesietny_Invoices2001Slovakia_TDT KHANH HOA_Book1_KH Von 2012 gui BKH 2" xfId="8343"/>
    <cellStyle name="Dziesiętny_Invoices2001Slovakia_TDT KHANH HOA_Book1_KH Von 2012 gui BKH 2" xfId="8344"/>
    <cellStyle name="Dziesietny_Invoices2001Slovakia_TDT KHANH HOA_Chi tieu KH nam 2009" xfId="8345"/>
    <cellStyle name="Dziesiętny_Invoices2001Slovakia_TDT KHANH HOA_Chi tieu KH nam 2009" xfId="8346"/>
    <cellStyle name="Dziesietny_Invoices2001Slovakia_TDT KHANH HOA_Chi tieu KH nam 2009 2" xfId="8347"/>
    <cellStyle name="Dziesiętny_Invoices2001Slovakia_TDT KHANH HOA_Chi tieu KH nam 2009 2" xfId="8348"/>
    <cellStyle name="Dziesietny_Invoices2001Slovakia_TDT KHANH HOA_Chi tieu KH nam 2009 3" xfId="8349"/>
    <cellStyle name="Dziesiętny_Invoices2001Slovakia_TDT KHANH HOA_Chi tieu KH nam 2009 3" xfId="8350"/>
    <cellStyle name="Dziesietny_Invoices2001Slovakia_TDT KHANH HOA_Copy of KH PHAN BO VON ĐỐI ỨNG NAM 2011 (30 TY phuong án gop WB)" xfId="8351"/>
    <cellStyle name="Dziesiętny_Invoices2001Slovakia_TDT KHANH HOA_Copy of KH PHAN BO VON ĐỐI ỨNG NAM 2011 (30 TY phuong án gop WB)" xfId="8352"/>
    <cellStyle name="Dziesietny_Invoices2001Slovakia_TDT KHANH HOA_Copy of KH PHAN BO VON ĐỐI ỨNG NAM 2011 (30 TY phuong án gop WB) 2" xfId="8353"/>
    <cellStyle name="Dziesiętny_Invoices2001Slovakia_TDT KHANH HOA_Copy of KH PHAN BO VON ĐỐI ỨNG NAM 2011 (30 TY phuong án gop WB) 2" xfId="8354"/>
    <cellStyle name="Dziesietny_Invoices2001Slovakia_TDT KHANH HOA_DT 1751 Muong Khoa" xfId="8355"/>
    <cellStyle name="Dziesiętny_Invoices2001Slovakia_TDT KHANH HOA_DT 1751 Muong Khoa" xfId="8356"/>
    <cellStyle name="Dziesietny_Invoices2001Slovakia_TDT KHANH HOA_DT 1751 Muong Khoa 2" xfId="8357"/>
    <cellStyle name="Dziesiętny_Invoices2001Slovakia_TDT KHANH HOA_DT 1751 Muong Khoa 2" xfId="8358"/>
    <cellStyle name="Dziesietny_Invoices2001Slovakia_TDT KHANH HOA_DT 1751 Muong Khoa 3" xfId="8359"/>
    <cellStyle name="Dziesiętny_Invoices2001Slovakia_TDT KHANH HOA_DT 1751 Muong Khoa 3" xfId="8360"/>
    <cellStyle name="Dziesietny_Invoices2001Slovakia_TDT KHANH HOA_DT tieu hoc diem TDC ban Cho 28-02-09" xfId="8361"/>
    <cellStyle name="Dziesiętny_Invoices2001Slovakia_TDT KHANH HOA_DT tieu hoc diem TDC ban Cho 28-02-09" xfId="8362"/>
    <cellStyle name="Dziesietny_Invoices2001Slovakia_TDT KHANH HOA_DT tieu hoc diem TDC ban Cho 28-02-09 2" xfId="8363"/>
    <cellStyle name="Dziesiętny_Invoices2001Slovakia_TDT KHANH HOA_DT tieu hoc diem TDC ban Cho 28-02-09 2" xfId="8364"/>
    <cellStyle name="Dziesietny_Invoices2001Slovakia_TDT KHANH HOA_DT tieu hoc diem TDC ban Cho 28-02-09 3" xfId="8365"/>
    <cellStyle name="Dziesiętny_Invoices2001Slovakia_TDT KHANH HOA_DT tieu hoc diem TDC ban Cho 28-02-09 3" xfId="8366"/>
    <cellStyle name="Dziesietny_Invoices2001Slovakia_TDT KHANH HOA_DTTD chieng chan Tham lai 29-9-2009" xfId="8367"/>
    <cellStyle name="Dziesiętny_Invoices2001Slovakia_TDT KHANH HOA_DTTD chieng chan Tham lai 29-9-2009" xfId="8368"/>
    <cellStyle name="Dziesietny_Invoices2001Slovakia_TDT KHANH HOA_DTTD chieng chan Tham lai 29-9-2009 2" xfId="8369"/>
    <cellStyle name="Dziesiętny_Invoices2001Slovakia_TDT KHANH HOA_DTTD chieng chan Tham lai 29-9-2009 2" xfId="8370"/>
    <cellStyle name="Dziesietny_Invoices2001Slovakia_TDT KHANH HOA_Du toan nuoc San Thang (GD2)" xfId="8371"/>
    <cellStyle name="Dziesiętny_Invoices2001Slovakia_TDT KHANH HOA_Du toan nuoc San Thang (GD2)" xfId="8372"/>
    <cellStyle name="Dziesietny_Invoices2001Slovakia_TDT KHANH HOA_Du toan nuoc San Thang (GD2) 2" xfId="8373"/>
    <cellStyle name="Dziesiętny_Invoices2001Slovakia_TDT KHANH HOA_Du toan nuoc San Thang (GD2) 2" xfId="8374"/>
    <cellStyle name="Dziesietny_Invoices2001Slovakia_TDT KHANH HOA_Du toan nuoc San Thang (GD2) 3" xfId="8375"/>
    <cellStyle name="Dziesiętny_Invoices2001Slovakia_TDT KHANH HOA_Du toan nuoc San Thang (GD2) 3" xfId="8376"/>
    <cellStyle name="Dziesietny_Invoices2001Slovakia_TDT KHANH HOA_GVL" xfId="8377"/>
    <cellStyle name="Dziesiętny_Invoices2001Slovakia_TDT KHANH HOA_GVL" xfId="8378"/>
    <cellStyle name="Dziesietny_Invoices2001Slovakia_TDT KHANH HOA_GVL 2" xfId="8379"/>
    <cellStyle name="Dziesiętny_Invoices2001Slovakia_TDT KHANH HOA_GVL 2" xfId="8380"/>
    <cellStyle name="Dziesietny_Invoices2001Slovakia_TDT KHANH HOA_ke hoach dau thau 30-6-2010" xfId="8381"/>
    <cellStyle name="Dziesiętny_Invoices2001Slovakia_TDT KHANH HOA_ke hoach dau thau 30-6-2010" xfId="8382"/>
    <cellStyle name="Dziesietny_Invoices2001Slovakia_TDT KHANH HOA_ke hoach dau thau 30-6-2010 2" xfId="8383"/>
    <cellStyle name="Dziesiętny_Invoices2001Slovakia_TDT KHANH HOA_ke hoach dau thau 30-6-2010 2" xfId="8384"/>
    <cellStyle name="Dziesietny_Invoices2001Slovakia_TDT KHANH HOA_ke hoach dau thau 30-6-2010 3" xfId="8385"/>
    <cellStyle name="Dziesiętny_Invoices2001Slovakia_TDT KHANH HOA_ke hoach dau thau 30-6-2010 3" xfId="8386"/>
    <cellStyle name="Dziesietny_Invoices2001Slovakia_TDT KHANH HOA_KH Von 2012 gui BKH 1" xfId="8387"/>
    <cellStyle name="Dziesiętny_Invoices2001Slovakia_TDT KHANH HOA_KH Von 2012 gui BKH 1" xfId="8388"/>
    <cellStyle name="Dziesietny_Invoices2001Slovakia_TDT KHANH HOA_KH Von 2012 gui BKH 1 2" xfId="8389"/>
    <cellStyle name="Dziesiętny_Invoices2001Slovakia_TDT KHANH HOA_KH Von 2012 gui BKH 1 2" xfId="8390"/>
    <cellStyle name="Dziesietny_Invoices2001Slovakia_TDT KHANH HOA_QD ke hoach dau thau" xfId="8391"/>
    <cellStyle name="Dziesiętny_Invoices2001Slovakia_TDT KHANH HOA_QD ke hoach dau thau" xfId="8392"/>
    <cellStyle name="Dziesietny_Invoices2001Slovakia_TDT KHANH HOA_QD ke hoach dau thau 2" xfId="8393"/>
    <cellStyle name="Dziesiętny_Invoices2001Slovakia_TDT KHANH HOA_QD ke hoach dau thau 2" xfId="8394"/>
    <cellStyle name="Dziesietny_Invoices2001Slovakia_TDT KHANH HOA_QD ke hoach dau thau 3" xfId="8395"/>
    <cellStyle name="Dziesiętny_Invoices2001Slovakia_TDT KHANH HOA_QD ke hoach dau thau 3" xfId="8396"/>
    <cellStyle name="Dziesietny_Invoices2001Slovakia_TDT KHANH HOA_Ra soat KH von 2011 (Huy-11-11-11)" xfId="8397"/>
    <cellStyle name="Dziesiętny_Invoices2001Slovakia_TDT KHANH HOA_Ra soat KH von 2011 (Huy-11-11-11)" xfId="8398"/>
    <cellStyle name="Dziesietny_Invoices2001Slovakia_TDT KHANH HOA_Ra soat KH von 2011 (Huy-11-11-11) 2" xfId="8399"/>
    <cellStyle name="Dziesiętny_Invoices2001Slovakia_TDT KHANH HOA_Ra soat KH von 2011 (Huy-11-11-11) 2" xfId="8400"/>
    <cellStyle name="Dziesietny_Invoices2001Slovakia_TDT KHANH HOA_Ra soat KH von 2011 (Huy-11-11-11) 3" xfId="8401"/>
    <cellStyle name="Dziesiętny_Invoices2001Slovakia_TDT KHANH HOA_Ra soat KH von 2011 (Huy-11-11-11) 3" xfId="8402"/>
    <cellStyle name="Dziesietny_Invoices2001Slovakia_TDT KHANH HOA_Sheet2" xfId="8403"/>
    <cellStyle name="Dziesiętny_Invoices2001Slovakia_TDT KHANH HOA_Sheet2" xfId="8404"/>
    <cellStyle name="Dziesietny_Invoices2001Slovakia_TDT KHANH HOA_Sheet2 2" xfId="8405"/>
    <cellStyle name="Dziesiętny_Invoices2001Slovakia_TDT KHANH HOA_Sheet2 2" xfId="8406"/>
    <cellStyle name="Dziesietny_Invoices2001Slovakia_TDT KHANH HOA_Sheet2 3" xfId="8407"/>
    <cellStyle name="Dziesiętny_Invoices2001Slovakia_TDT KHANH HOA_Sheet2 3" xfId="8408"/>
    <cellStyle name="Dziesietny_Invoices2001Slovakia_TDT KHANH HOA_Tienluong" xfId="8409"/>
    <cellStyle name="Dziesiętny_Invoices2001Slovakia_TDT KHANH HOA_Tienluong" xfId="8410"/>
    <cellStyle name="Dziesietny_Invoices2001Slovakia_TDT KHANH HOA_Tienluong 2" xfId="8411"/>
    <cellStyle name="Dziesiętny_Invoices2001Slovakia_TDT KHANH HOA_Tienluong 2" xfId="8412"/>
    <cellStyle name="Dziesietny_Invoices2001Slovakia_TDT KHANH HOA_Tienluong 3" xfId="8413"/>
    <cellStyle name="Dziesiętny_Invoices2001Slovakia_TDT KHANH HOA_Tienluong 3" xfId="8414"/>
    <cellStyle name="Dziesietny_Invoices2001Slovakia_TDT KHANH HOA_tinh toan hoang ha" xfId="8415"/>
    <cellStyle name="Dziesiętny_Invoices2001Slovakia_TDT KHANH HOA_tinh toan hoang ha" xfId="8416"/>
    <cellStyle name="Dziesietny_Invoices2001Slovakia_TDT KHANH HOA_tinh toan hoang ha 2" xfId="8417"/>
    <cellStyle name="Dziesiętny_Invoices2001Slovakia_TDT KHANH HOA_tinh toan hoang ha 2" xfId="8418"/>
    <cellStyle name="Dziesietny_Invoices2001Slovakia_TDT KHANH HOA_tinh toan hoang ha 3" xfId="8419"/>
    <cellStyle name="Dziesiętny_Invoices2001Slovakia_TDT KHANH HOA_tinh toan hoang ha 3" xfId="8420"/>
    <cellStyle name="Dziesietny_Invoices2001Slovakia_TDT KHANH HOA_Tong hop Cac tuyen(9-1-06)" xfId="8421"/>
    <cellStyle name="Dziesiętny_Invoices2001Slovakia_TDT KHANH HOA_Tong hop Cac tuyen(9-1-06)" xfId="8422"/>
    <cellStyle name="Dziesietny_Invoices2001Slovakia_TDT KHANH HOA_Tong hop Cac tuyen(9-1-06) 2" xfId="8423"/>
    <cellStyle name="Dziesiętny_Invoices2001Slovakia_TDT KHANH HOA_Tong hop Cac tuyen(9-1-06) 2" xfId="8424"/>
    <cellStyle name="Dziesietny_Invoices2001Slovakia_TDT KHANH HOA_Tong hop Cac tuyen(9-1-06) 3" xfId="8425"/>
    <cellStyle name="Dziesiętny_Invoices2001Slovakia_TDT KHANH HOA_Tong hop Cac tuyen(9-1-06) 3" xfId="8426"/>
    <cellStyle name="Dziesietny_Invoices2001Slovakia_TDT KHANH HOA_Tong hop Cac tuyen(9-1-06) 4" xfId="8427"/>
    <cellStyle name="Dziesiętny_Invoices2001Slovakia_TDT KHANH HOA_Tong hop Cac tuyen(9-1-06) 4" xfId="8428"/>
    <cellStyle name="Dziesietny_Invoices2001Slovakia_TDT KHANH HOA_Tong hop Cac tuyen(9-1-06) 5" xfId="8429"/>
    <cellStyle name="Dziesiętny_Invoices2001Slovakia_TDT KHANH HOA_Tong hop Cac tuyen(9-1-06) 5" xfId="8430"/>
    <cellStyle name="Dziesietny_Invoices2001Slovakia_TDT KHANH HOA_Tong hop Cac tuyen(9-1-06) 6" xfId="8431"/>
    <cellStyle name="Dziesiętny_Invoices2001Slovakia_TDT KHANH HOA_Tong hop Cac tuyen(9-1-06) 6" xfId="8432"/>
    <cellStyle name="Dziesietny_Invoices2001Slovakia_TDT KHANH HOA_Tong hop Cac tuyen(9-1-06) 7" xfId="8433"/>
    <cellStyle name="Dziesiętny_Invoices2001Slovakia_TDT KHANH HOA_Tong hop Cac tuyen(9-1-06) 7" xfId="8434"/>
    <cellStyle name="Dziesietny_Invoices2001Slovakia_TDT KHANH HOA_Tong hop Cac tuyen(9-1-06)_bieu tong hop lai kh von 2011 gui phong TH-KTDN" xfId="8435"/>
    <cellStyle name="Dziesiętny_Invoices2001Slovakia_TDT KHANH HOA_Tong hop Cac tuyen(9-1-06)_bieu tong hop lai kh von 2011 gui phong TH-KTDN" xfId="8436"/>
    <cellStyle name="Dziesietny_Invoices2001Slovakia_TDT KHANH HOA_Tong hop Cac tuyen(9-1-06)_Copy of KH PHAN BO VON ĐỐI ỨNG NAM 2011 (30 TY phuong án gop WB)" xfId="8437"/>
    <cellStyle name="Dziesiętny_Invoices2001Slovakia_TDT KHANH HOA_Tong hop Cac tuyen(9-1-06)_Copy of KH PHAN BO VON ĐỐI ỨNG NAM 2011 (30 TY phuong án gop WB)" xfId="8438"/>
    <cellStyle name="Dziesietny_Invoices2001Slovakia_TDT KHANH HOA_Tong hop Cac tuyen(9-1-06)_Ke hoach 2010 (theo doi 11-8-2010)" xfId="8439"/>
    <cellStyle name="Dziesiętny_Invoices2001Slovakia_TDT KHANH HOA_Tong hop Cac tuyen(9-1-06)_Ke hoach 2010 (theo doi 11-8-2010)" xfId="8440"/>
    <cellStyle name="Dziesietny_Invoices2001Slovakia_TDT KHANH HOA_Tong hop Cac tuyen(9-1-06)_Ke hoach 2010 (theo doi 11-8-2010) 2" xfId="8441"/>
    <cellStyle name="Dziesiętny_Invoices2001Slovakia_TDT KHANH HOA_Tong hop Cac tuyen(9-1-06)_Ke hoach 2010 (theo doi 11-8-2010) 2" xfId="8442"/>
    <cellStyle name="Dziesietny_Invoices2001Slovakia_TDT KHANH HOA_Tong hop Cac tuyen(9-1-06)_Ke hoach 2010 (theo doi 11-8-2010) 3" xfId="8443"/>
    <cellStyle name="Dziesiętny_Invoices2001Slovakia_TDT KHANH HOA_Tong hop Cac tuyen(9-1-06)_Ke hoach 2010 (theo doi 11-8-2010) 3" xfId="8444"/>
    <cellStyle name="Dziesietny_Invoices2001Slovakia_TDT KHANH HOA_Tong hop Cac tuyen(9-1-06)_KH Von 2012 gui BKH 1" xfId="8445"/>
    <cellStyle name="Dziesiętny_Invoices2001Slovakia_TDT KHANH HOA_Tong hop Cac tuyen(9-1-06)_KH Von 2012 gui BKH 1" xfId="8446"/>
    <cellStyle name="Dziesietny_Invoices2001Slovakia_TDT KHANH HOA_Tong hop Cac tuyen(9-1-06)_QD ke hoach dau thau" xfId="8447"/>
    <cellStyle name="Dziesiętny_Invoices2001Slovakia_TDT KHANH HOA_Tong hop Cac tuyen(9-1-06)_QD ke hoach dau thau" xfId="8448"/>
    <cellStyle name="Dziesietny_Invoices2001Slovakia_TDT KHANH HOA_Tong hop Cac tuyen(9-1-06)_QD ke hoach dau thau 2" xfId="8449"/>
    <cellStyle name="Dziesiętny_Invoices2001Slovakia_TDT KHANH HOA_Tong hop Cac tuyen(9-1-06)_QD ke hoach dau thau 2" xfId="8450"/>
    <cellStyle name="Dziesietny_Invoices2001Slovakia_TDT KHANH HOA_Tong hop Cac tuyen(9-1-06)_QD ke hoach dau thau 3" xfId="8451"/>
    <cellStyle name="Dziesiętny_Invoices2001Slovakia_TDT KHANH HOA_Tong hop Cac tuyen(9-1-06)_QD ke hoach dau thau 3" xfId="8452"/>
    <cellStyle name="Dziesietny_Invoices2001Slovakia_TDT KHANH HOA_Tong hop Cac tuyen(9-1-06)_Tong von ĐTPT" xfId="8453"/>
    <cellStyle name="Dziesiętny_Invoices2001Slovakia_TDT KHANH HOA_Tong hop Cac tuyen(9-1-06)_Tong von ĐTPT" xfId="8454"/>
    <cellStyle name="Dziesietny_Invoices2001Slovakia_TDT KHANH HOA_Tong hop Cac tuyen(9-1-06)_Tong von ĐTPT 2" xfId="8455"/>
    <cellStyle name="Dziesiętny_Invoices2001Slovakia_TDT KHANH HOA_Tong hop Cac tuyen(9-1-06)_Tong von ĐTPT 2" xfId="8456"/>
    <cellStyle name="Dziesietny_Invoices2001Slovakia_TDT KHANH HOA_Tong hop Cac tuyen(9-1-06)_Tong von ĐTPT 3" xfId="8457"/>
    <cellStyle name="Dziesiętny_Invoices2001Slovakia_TDT KHANH HOA_Tong hop Cac tuyen(9-1-06)_Tong von ĐTPT 3" xfId="8458"/>
    <cellStyle name="Dziesietny_Invoices2001Slovakia_TDT KHANH HOA_Tong von ĐTPT" xfId="8459"/>
    <cellStyle name="Dziesiętny_Invoices2001Slovakia_TDT KHANH HOA_Tong von ĐTPT" xfId="8460"/>
    <cellStyle name="Dziesietny_Invoices2001Slovakia_TDT KHANH HOA_Tong von ĐTPT 2" xfId="8461"/>
    <cellStyle name="Dziesiętny_Invoices2001Slovakia_TDT KHANH HOA_Tong von ĐTPT 2" xfId="8462"/>
    <cellStyle name="Dziesietny_Invoices2001Slovakia_TDT KHANH HOA_Tong von ĐTPT 3" xfId="8463"/>
    <cellStyle name="Dziesiętny_Invoices2001Slovakia_TDT KHANH HOA_Tong von ĐTPT 3" xfId="8464"/>
    <cellStyle name="Dziesietny_Invoices2001Slovakia_TDT KHANH HOA_TU VAN THUY LOI THAM  PHE" xfId="8465"/>
    <cellStyle name="Dziesiętny_Invoices2001Slovakia_TDT KHANH HOA_TU VAN THUY LOI THAM  PHE" xfId="8466"/>
    <cellStyle name="Dziesietny_Invoices2001Slovakia_TDT KHANH HOA_TU VAN THUY LOI THAM  PHE 2" xfId="8467"/>
    <cellStyle name="Dziesiętny_Invoices2001Slovakia_TDT KHANH HOA_TU VAN THUY LOI THAM  PHE 2" xfId="8468"/>
    <cellStyle name="Dziesietny_Invoices2001Slovakia_TDT KHANH HOA_TU VAN THUY LOI THAM  PHE 3" xfId="8469"/>
    <cellStyle name="Dziesiętny_Invoices2001Slovakia_TDT KHANH HOA_TU VAN THUY LOI THAM  PHE 3" xfId="8470"/>
    <cellStyle name="Dziesietny_Invoices2001Slovakia_TDT KHANH HOA_Viec Huy dang lam" xfId="8471"/>
    <cellStyle name="Dziesiętny_Invoices2001Slovakia_TDT KHANH HOA_Viec Huy dang lam" xfId="8472"/>
    <cellStyle name="Dziesietny_Invoices2001Slovakia_TDT KHANH HOA_Viec Huy dang lam 2" xfId="8473"/>
    <cellStyle name="Dziesiętny_Invoices2001Slovakia_TDT KHANH HOA_Viec Huy dang lam 2" xfId="8474"/>
    <cellStyle name="Dziesietny_Invoices2001Slovakia_TDT KHANH HOA_Viec Huy dang lam 3" xfId="8475"/>
    <cellStyle name="Dziesiętny_Invoices2001Slovakia_TDT KHANH HOA_Viec Huy dang lam 3" xfId="8476"/>
    <cellStyle name="Dziesietny_Invoices2001Slovakia_TDT quangngai" xfId="8477"/>
    <cellStyle name="Dziesiętny_Invoices2001Slovakia_TDT quangngai" xfId="8478"/>
    <cellStyle name="Dziesietny_Invoices2001Slovakia_Tienluong" xfId="8479"/>
    <cellStyle name="Dziesiętny_Invoices2001Slovakia_Tienluong" xfId="8480"/>
    <cellStyle name="Dziesietny_Invoices2001Slovakia_Tienluong 2" xfId="8481"/>
    <cellStyle name="Dziesiętny_Invoices2001Slovakia_Tong von ĐTPT" xfId="8482"/>
    <cellStyle name="Dziesietny_Invoices2001Slovakia_Viec Huy dang lam" xfId="8483"/>
    <cellStyle name="Dziesiętny_Invoices2001Slovakia_Viec Huy dang lam" xfId="8484"/>
    <cellStyle name="e" xfId="8485"/>
    <cellStyle name="e 2" xfId="8486"/>
    <cellStyle name="e 3" xfId="8487"/>
    <cellStyle name="e 3 2" xfId="8488"/>
    <cellStyle name="E&amp;Y House" xfId="8489"/>
    <cellStyle name="e_bieu ke hoach dau thau" xfId="8490"/>
    <cellStyle name="e_bieu ke hoach dau thau 2" xfId="8491"/>
    <cellStyle name="e_bieu ke hoach dau thau truong mam non SKH" xfId="8492"/>
    <cellStyle name="e_bieu ke hoach dau thau truong mam non SKH 2" xfId="8493"/>
    <cellStyle name="e_Book1" xfId="8494"/>
    <cellStyle name="e_Book1 2" xfId="8495"/>
    <cellStyle name="e_DT tieu hoc diem TDC ban Cho 28-02-09" xfId="8496"/>
    <cellStyle name="e_DT tieu hoc diem TDC ban Cho 28-02-09 2" xfId="8497"/>
    <cellStyle name="e_Du toan" xfId="8498"/>
    <cellStyle name="e_Du toan 2" xfId="8499"/>
    <cellStyle name="e_Du toan nuoc San Thang (GD2)" xfId="8500"/>
    <cellStyle name="e_Du toan nuoc San Thang (GD2) 2" xfId="8501"/>
    <cellStyle name="e_HD TT1" xfId="8502"/>
    <cellStyle name="e_HD TT1 2" xfId="8503"/>
    <cellStyle name="e_Nha lop hoc 8 P" xfId="8504"/>
    <cellStyle name="e_Nha lop hoc 8 P 2" xfId="8505"/>
    <cellStyle name="e_Tienluong" xfId="8506"/>
    <cellStyle name="e_Tienluong 2" xfId="8507"/>
    <cellStyle name="Emphasis 1" xfId="8508"/>
    <cellStyle name="Emphasis 2" xfId="8509"/>
    <cellStyle name="Emphasis 3" xfId="8510"/>
    <cellStyle name="Encabez1" xfId="8511"/>
    <cellStyle name="Encabez2" xfId="8512"/>
    <cellStyle name="Enter Currency (0)" xfId="8513"/>
    <cellStyle name="Enter Currency (0) 2" xfId="8514"/>
    <cellStyle name="Enter Currency (0) 3" xfId="8515"/>
    <cellStyle name="Enter Currency (0) 4" xfId="8516"/>
    <cellStyle name="Enter Currency (2)" xfId="8517"/>
    <cellStyle name="Enter Units (0)" xfId="8518"/>
    <cellStyle name="Enter Units (0) 2" xfId="8519"/>
    <cellStyle name="Enter Units (0) 3" xfId="8520"/>
    <cellStyle name="Enter Units (0) 4" xfId="8521"/>
    <cellStyle name="Enter Units (1)" xfId="8522"/>
    <cellStyle name="Enter Units (2)" xfId="8523"/>
    <cellStyle name="Entered" xfId="8524"/>
    <cellStyle name="Entered 2" xfId="8525"/>
    <cellStyle name="Entered 3" xfId="8526"/>
    <cellStyle name="Entered 3 2" xfId="8527"/>
    <cellStyle name="En-tete1" xfId="8528"/>
    <cellStyle name="En-tete1 2" xfId="8529"/>
    <cellStyle name="En-tete2" xfId="8530"/>
    <cellStyle name="En-tete2 2" xfId="8531"/>
    <cellStyle name="Euro" xfId="8532"/>
    <cellStyle name="Euro 2" xfId="8533"/>
    <cellStyle name="Euro 3" xfId="8534"/>
    <cellStyle name="Excel Built-in Normal" xfId="8535"/>
    <cellStyle name="Explanatory Text 2" xfId="8536"/>
    <cellStyle name="Explanatory Text 2 2" xfId="8537"/>
    <cellStyle name="Explanatory Text 2 3" xfId="8538"/>
    <cellStyle name="Explanatory Text 3" xfId="8539"/>
    <cellStyle name="Explanatory Text 4" xfId="8540"/>
    <cellStyle name="Explanatory Text 5" xfId="8541"/>
    <cellStyle name="f" xfId="8542"/>
    <cellStyle name="f 2" xfId="8543"/>
    <cellStyle name="f 3" xfId="8544"/>
    <cellStyle name="f 3 2" xfId="8545"/>
    <cellStyle name="f_bieu ke hoach dau thau" xfId="8546"/>
    <cellStyle name="f_bieu ke hoach dau thau 2" xfId="8547"/>
    <cellStyle name="f_bieu ke hoach dau thau truong mam non SKH" xfId="8548"/>
    <cellStyle name="f_bieu ke hoach dau thau truong mam non SKH 2" xfId="8549"/>
    <cellStyle name="f_Book1" xfId="8550"/>
    <cellStyle name="f_Book1 2" xfId="8551"/>
    <cellStyle name="f_Danhmuc_Quyhoach2009" xfId="8552"/>
    <cellStyle name="f_Danhmuc_Quyhoach2009 2" xfId="8553"/>
    <cellStyle name="f_Danhmuc_Quyhoach2009 2 2" xfId="8554"/>
    <cellStyle name="f_DT tieu hoc diem TDC ban Cho 28-02-09" xfId="8555"/>
    <cellStyle name="f_DT tieu hoc diem TDC ban Cho 28-02-09 2" xfId="8556"/>
    <cellStyle name="f_Du toan" xfId="8557"/>
    <cellStyle name="f_Du toan 2" xfId="8558"/>
    <cellStyle name="f_Du toan nuoc San Thang (GD2)" xfId="8559"/>
    <cellStyle name="f_Du toan nuoc San Thang (GD2) 2" xfId="8560"/>
    <cellStyle name="f_HD TT1" xfId="8561"/>
    <cellStyle name="f_HD TT1 2" xfId="8562"/>
    <cellStyle name="f_Nha lop hoc 8 P" xfId="8563"/>
    <cellStyle name="f_Nha lop hoc 8 P 2" xfId="8564"/>
    <cellStyle name="f_Tienluong" xfId="8565"/>
    <cellStyle name="f_Tienluong 2" xfId="8566"/>
    <cellStyle name="f1" xfId="8567"/>
    <cellStyle name="f2" xfId="8568"/>
    <cellStyle name="F3" xfId="8569"/>
    <cellStyle name="F4" xfId="8570"/>
    <cellStyle name="F5" xfId="8571"/>
    <cellStyle name="F6" xfId="8572"/>
    <cellStyle name="F7" xfId="8573"/>
    <cellStyle name="F8" xfId="8574"/>
    <cellStyle name="Fijo" xfId="8575"/>
    <cellStyle name="Financier" xfId="8576"/>
    <cellStyle name="Financiero" xfId="8577"/>
    <cellStyle name="Fixe" xfId="8578"/>
    <cellStyle name="Fixe 2" xfId="8579"/>
    <cellStyle name="Fixed" xfId="8580"/>
    <cellStyle name="Fixed 2" xfId="8581"/>
    <cellStyle name="Fixed 3" xfId="8582"/>
    <cellStyle name="Fixed 4" xfId="8583"/>
    <cellStyle name="Font Britannic16" xfId="8584"/>
    <cellStyle name="Font Britannic16 2" xfId="8585"/>
    <cellStyle name="Font Britannic16 3" xfId="8586"/>
    <cellStyle name="Font Britannic18" xfId="8587"/>
    <cellStyle name="Font Britannic18 2" xfId="8588"/>
    <cellStyle name="Font Britannic18 3" xfId="8589"/>
    <cellStyle name="Font CenturyCond 18" xfId="8590"/>
    <cellStyle name="Font CenturyCond 18 2" xfId="8591"/>
    <cellStyle name="Font CenturyCond 18 3" xfId="8592"/>
    <cellStyle name="Font Cond20" xfId="8593"/>
    <cellStyle name="Font Cond20 2" xfId="8594"/>
    <cellStyle name="Font Cond20 3" xfId="8595"/>
    <cellStyle name="Font LucidaSans16" xfId="8596"/>
    <cellStyle name="Font LucidaSans16 2" xfId="8597"/>
    <cellStyle name="Font LucidaSans16 3" xfId="8598"/>
    <cellStyle name="Font NewCenturyCond18" xfId="8599"/>
    <cellStyle name="Font NewCenturyCond18 2" xfId="8600"/>
    <cellStyle name="Font NewCenturyCond18 3" xfId="8601"/>
    <cellStyle name="Font Ottawa14" xfId="8602"/>
    <cellStyle name="Font Ottawa14 2" xfId="8603"/>
    <cellStyle name="Font Ottawa14 3" xfId="8604"/>
    <cellStyle name="Font Ottawa14 4" xfId="8605"/>
    <cellStyle name="Font Ottawa16" xfId="8606"/>
    <cellStyle name="Font Ottawa16 2" xfId="8607"/>
    <cellStyle name="Font Ottawa16 3" xfId="8608"/>
    <cellStyle name="Formulas" xfId="8609"/>
    <cellStyle name="Formulas 2" xfId="8610"/>
    <cellStyle name="Formulas 2 2" xfId="8611"/>
    <cellStyle name="Formulas 2 2 2" xfId="8612"/>
    <cellStyle name="Formulas 2 2 2 2" xfId="8613"/>
    <cellStyle name="Formulas 2 2 2 3" xfId="8614"/>
    <cellStyle name="Formulas 2 2 2 4" xfId="8615"/>
    <cellStyle name="Formulas 2 2 2 5" xfId="8616"/>
    <cellStyle name="Formulas 2 2 3" xfId="8617"/>
    <cellStyle name="Formulas 2 2 4" xfId="8618"/>
    <cellStyle name="Formulas 2 2 5" xfId="8619"/>
    <cellStyle name="Formulas 2 2 6" xfId="8620"/>
    <cellStyle name="Formulas 2 3" xfId="8621"/>
    <cellStyle name="Formulas 2 3 2" xfId="8622"/>
    <cellStyle name="Formulas 2 3 3" xfId="8623"/>
    <cellStyle name="Formulas 2 3 4" xfId="8624"/>
    <cellStyle name="Formulas 2 3 5" xfId="8625"/>
    <cellStyle name="Formulas 2 4" xfId="8626"/>
    <cellStyle name="Formulas 2 5" xfId="8627"/>
    <cellStyle name="Formulas 2 6" xfId="8628"/>
    <cellStyle name="Formulas 2 7" xfId="8629"/>
    <cellStyle name="Formulas 3" xfId="8630"/>
    <cellStyle name="Formulas 3 2" xfId="8631"/>
    <cellStyle name="Formulas 3 3" xfId="8632"/>
    <cellStyle name="Formulas 3 4" xfId="8633"/>
    <cellStyle name="Formulas 3 5" xfId="8634"/>
    <cellStyle name="Formulas 4" xfId="8635"/>
    <cellStyle name="Formulas 5" xfId="8636"/>
    <cellStyle name="Formulas 6" xfId="8637"/>
    <cellStyle name="Formulas 7" xfId="8638"/>
    <cellStyle name="Ghi chú 2" xfId="8639"/>
    <cellStyle name="Ghi chú 2 2" xfId="8640"/>
    <cellStyle name="Ghi chú 2 2 2" xfId="8641"/>
    <cellStyle name="Ghi chú 2 2 2 2" xfId="8642"/>
    <cellStyle name="Ghi chú 2 2 3" xfId="8643"/>
    <cellStyle name="Ghi chú 2 2 3 2" xfId="8644"/>
    <cellStyle name="Ghi chú 2 2 4" xfId="8645"/>
    <cellStyle name="Ghi chú 2 3" xfId="8646"/>
    <cellStyle name="Ghi chú 2 3 2" xfId="8647"/>
    <cellStyle name="Ghi chú 2 3 2 2" xfId="8648"/>
    <cellStyle name="Ghi chú 2 3 3" xfId="8649"/>
    <cellStyle name="Ghi chú 2 3 3 2" xfId="8650"/>
    <cellStyle name="Ghi chú 2 3 4" xfId="8651"/>
    <cellStyle name="Ghi chú 2 4" xfId="8652"/>
    <cellStyle name="Ghi chú 2 4 2" xfId="8653"/>
    <cellStyle name="Ghi chú 2 5" xfId="8654"/>
    <cellStyle name="Ghi chú 2 5 2" xfId="8655"/>
    <cellStyle name="Ghi chú 2 6" xfId="8656"/>
    <cellStyle name="Ghi chú 3" xfId="8657"/>
    <cellStyle name="Ghi chú 3 2" xfId="8658"/>
    <cellStyle name="Ghi chú 3 2 2" xfId="8659"/>
    <cellStyle name="Ghi chú 3 3" xfId="8660"/>
    <cellStyle name="Ghi chú 3 3 2" xfId="8661"/>
    <cellStyle name="Ghi chú 3 4" xfId="8662"/>
    <cellStyle name="Ghi chú 4" xfId="8663"/>
    <cellStyle name="Ghi chú 4 2" xfId="8664"/>
    <cellStyle name="Ghi chú 4 2 2" xfId="8665"/>
    <cellStyle name="Ghi chú 4 3" xfId="8666"/>
    <cellStyle name="Ghi chú 4 3 2" xfId="8667"/>
    <cellStyle name="Ghi chú 4 4" xfId="8668"/>
    <cellStyle name="Ghi chú 5" xfId="8669"/>
    <cellStyle name="Ghi chú 5 2" xfId="8670"/>
    <cellStyle name="Ghi chú 6" xfId="8671"/>
    <cellStyle name="Ghi chú 6 2" xfId="8672"/>
    <cellStyle name="Ghi chú 7" xfId="8673"/>
    <cellStyle name="Ghi chú 7 2" xfId="8674"/>
    <cellStyle name="Ghi chú 8" xfId="8675"/>
    <cellStyle name="gia" xfId="8676"/>
    <cellStyle name="GIA-MOI" xfId="8677"/>
    <cellStyle name="GIA-MOI 2" xfId="8678"/>
    <cellStyle name="GIA-MOI 2 2" xfId="8679"/>
    <cellStyle name="GIA-MOI 2 3" xfId="8680"/>
    <cellStyle name="GIA-MOI 3" xfId="8681"/>
    <cellStyle name="GIA-MOI 4" xfId="8682"/>
    <cellStyle name="Good 2" xfId="8683"/>
    <cellStyle name="Good 2 2" xfId="8684"/>
    <cellStyle name="Good 2 3" xfId="8685"/>
    <cellStyle name="Good 3" xfId="8686"/>
    <cellStyle name="Good 3 2" xfId="8687"/>
    <cellStyle name="Good 4" xfId="8688"/>
    <cellStyle name="Good 5" xfId="8689"/>
    <cellStyle name="Grey" xfId="8690"/>
    <cellStyle name="Grey 2" xfId="8691"/>
    <cellStyle name="Grey 3" xfId="8692"/>
    <cellStyle name="Group" xfId="8693"/>
    <cellStyle name="H" xfId="8694"/>
    <cellStyle name="H 2" xfId="8695"/>
    <cellStyle name="H 3" xfId="8696"/>
    <cellStyle name="H 3 2" xfId="8697"/>
    <cellStyle name="H_D-A-VU" xfId="8698"/>
    <cellStyle name="H_HSTHAU" xfId="8699"/>
    <cellStyle name="H_Ket du ung NS" xfId="8700"/>
    <cellStyle name="H_KH Von 2012 gui BKH 1" xfId="8701"/>
    <cellStyle name="H_KH Von 2012 gui BKH 2" xfId="8702"/>
    <cellStyle name="ha" xfId="8703"/>
    <cellStyle name="HAI" xfId="8704"/>
    <cellStyle name="hai 10" xfId="8705"/>
    <cellStyle name="HAI 11" xfId="8706"/>
    <cellStyle name="HAI 11 2" xfId="8707"/>
    <cellStyle name="HAI 12" xfId="8708"/>
    <cellStyle name="HAI 12 2" xfId="8709"/>
    <cellStyle name="HAI 13" xfId="8710"/>
    <cellStyle name="HAI 14" xfId="8711"/>
    <cellStyle name="HAI 14 2" xfId="8712"/>
    <cellStyle name="HAI 2" xfId="8713"/>
    <cellStyle name="HAI 2 2" xfId="8714"/>
    <cellStyle name="HAI 2 2 2" xfId="8715"/>
    <cellStyle name="HAI 2 3" xfId="8716"/>
    <cellStyle name="HAI 3" xfId="8717"/>
    <cellStyle name="HAI 3 2" xfId="8718"/>
    <cellStyle name="HAI 3 2 2" xfId="8719"/>
    <cellStyle name="HAI 3 3" xfId="8720"/>
    <cellStyle name="HAI 4" xfId="8721"/>
    <cellStyle name="HAI 4 2" xfId="8722"/>
    <cellStyle name="HAI 4 2 2" xfId="8723"/>
    <cellStyle name="HAI 4 3" xfId="8724"/>
    <cellStyle name="hai 5" xfId="8725"/>
    <cellStyle name="hai 5 2" xfId="8726"/>
    <cellStyle name="hai 6" xfId="8727"/>
    <cellStyle name="hai 6 2" xfId="8728"/>
    <cellStyle name="HAI 7" xfId="8729"/>
    <cellStyle name="HAI 7 2" xfId="8730"/>
    <cellStyle name="HAI 7 2 2" xfId="8731"/>
    <cellStyle name="HAI 7 3" xfId="8732"/>
    <cellStyle name="hai 8" xfId="8733"/>
    <cellStyle name="hai 9" xfId="8734"/>
    <cellStyle name="Head 1" xfId="8735"/>
    <cellStyle name="Head 1 2" xfId="8736"/>
    <cellStyle name="Head 1 3" xfId="8737"/>
    <cellStyle name="HEADER" xfId="8738"/>
    <cellStyle name="HEADER 2" xfId="8739"/>
    <cellStyle name="Header1" xfId="8740"/>
    <cellStyle name="Header1 2" xfId="8741"/>
    <cellStyle name="Header1 2 2" xfId="8742"/>
    <cellStyle name="Header1 2 2 2" xfId="8743"/>
    <cellStyle name="Header1 2 2 3" xfId="8744"/>
    <cellStyle name="Header1 2 2 4" xfId="8745"/>
    <cellStyle name="Header1 2 3" xfId="8746"/>
    <cellStyle name="Header1 2 4" xfId="8747"/>
    <cellStyle name="Header1 3" xfId="8748"/>
    <cellStyle name="Header1 3 2" xfId="8749"/>
    <cellStyle name="Header1 3 2 2" xfId="8750"/>
    <cellStyle name="Header1 3 2 3" xfId="8751"/>
    <cellStyle name="Header1 3 2 4" xfId="8752"/>
    <cellStyle name="Header1 3 3" xfId="8753"/>
    <cellStyle name="Header1 3 4" xfId="8754"/>
    <cellStyle name="Header1 4" xfId="8755"/>
    <cellStyle name="Header1 4 2" xfId="8756"/>
    <cellStyle name="Header1 4 3" xfId="8757"/>
    <cellStyle name="Header1 4 4" xfId="8758"/>
    <cellStyle name="Header1 5" xfId="8759"/>
    <cellStyle name="Header1 6" xfId="8760"/>
    <cellStyle name="Header1_CTMTQG 2015" xfId="8761"/>
    <cellStyle name="Header2" xfId="8762"/>
    <cellStyle name="Header2 2" xfId="8763"/>
    <cellStyle name="Header2 2 2" xfId="8764"/>
    <cellStyle name="Header2 2 2 2" xfId="8765"/>
    <cellStyle name="Header2 2 2 2 2" xfId="8766"/>
    <cellStyle name="Header2 2 2 3" xfId="8767"/>
    <cellStyle name="Header2 2 2 3 2" xfId="8768"/>
    <cellStyle name="Header2 2 2 4" xfId="8769"/>
    <cellStyle name="Header2 2 3" xfId="8770"/>
    <cellStyle name="Header2 2 3 2" xfId="8771"/>
    <cellStyle name="Header2 2 3 2 2" xfId="8772"/>
    <cellStyle name="Header2 2 3 3" xfId="8773"/>
    <cellStyle name="Header2 2 3 3 2" xfId="8774"/>
    <cellStyle name="Header2 2 3 4" xfId="8775"/>
    <cellStyle name="Header2 2 4" xfId="8776"/>
    <cellStyle name="Header2 2 4 2" xfId="8777"/>
    <cellStyle name="Header2 2 5" xfId="8778"/>
    <cellStyle name="Header2 2 5 2" xfId="8779"/>
    <cellStyle name="Header2 2 6" xfId="8780"/>
    <cellStyle name="Header2 3" xfId="8781"/>
    <cellStyle name="Header2 3 2" xfId="8782"/>
    <cellStyle name="Header2 3 2 2" xfId="8783"/>
    <cellStyle name="Header2 3 2 2 2" xfId="8784"/>
    <cellStyle name="Header2 3 2 3" xfId="8785"/>
    <cellStyle name="Header2 3 2 3 2" xfId="8786"/>
    <cellStyle name="Header2 3 2 4" xfId="8787"/>
    <cellStyle name="Header2 3 3" xfId="8788"/>
    <cellStyle name="Header2 3 3 2" xfId="8789"/>
    <cellStyle name="Header2 3 3 2 2" xfId="8790"/>
    <cellStyle name="Header2 3 3 3" xfId="8791"/>
    <cellStyle name="Header2 3 3 3 2" xfId="8792"/>
    <cellStyle name="Header2 3 3 4" xfId="8793"/>
    <cellStyle name="Header2 3 4" xfId="8794"/>
    <cellStyle name="Header2 3 4 2" xfId="8795"/>
    <cellStyle name="Header2 3 5" xfId="8796"/>
    <cellStyle name="Header2 3 5 2" xfId="8797"/>
    <cellStyle name="Header2 3 6" xfId="8798"/>
    <cellStyle name="Header2 4" xfId="8799"/>
    <cellStyle name="Header2 4 2" xfId="8800"/>
    <cellStyle name="Header2 4 2 2" xfId="8801"/>
    <cellStyle name="Header2 4 3" xfId="8802"/>
    <cellStyle name="Header2 4 3 2" xfId="8803"/>
    <cellStyle name="Header2 4 4" xfId="8804"/>
    <cellStyle name="Header2 5" xfId="8805"/>
    <cellStyle name="Header2 5 2" xfId="8806"/>
    <cellStyle name="Header2 5 2 2" xfId="8807"/>
    <cellStyle name="Header2 5 3" xfId="8808"/>
    <cellStyle name="Header2 5 3 2" xfId="8809"/>
    <cellStyle name="Header2 5 4" xfId="8810"/>
    <cellStyle name="Header2 6" xfId="8811"/>
    <cellStyle name="Header2 6 2" xfId="8812"/>
    <cellStyle name="Header2 7" xfId="8813"/>
    <cellStyle name="Header2 7 2" xfId="8814"/>
    <cellStyle name="Header2 8" xfId="8815"/>
    <cellStyle name="Header2 8 2" xfId="8816"/>
    <cellStyle name="Header2 9" xfId="8817"/>
    <cellStyle name="Header2 9 2" xfId="8818"/>
    <cellStyle name="Header2_CTMTQG 2015" xfId="8819"/>
    <cellStyle name="Heading" xfId="8820"/>
    <cellStyle name="Heading 1 2" xfId="8821"/>
    <cellStyle name="Heading 1 2 2" xfId="8822"/>
    <cellStyle name="Heading 1 2 3" xfId="8823"/>
    <cellStyle name="Heading 1 3" xfId="8824"/>
    <cellStyle name="Heading 1 4" xfId="8825"/>
    <cellStyle name="Heading 1 4 2" xfId="8826"/>
    <cellStyle name="Heading 1 5" xfId="8827"/>
    <cellStyle name="Heading 2 2" xfId="8828"/>
    <cellStyle name="Heading 2 2 2" xfId="8829"/>
    <cellStyle name="Heading 2 2 3" xfId="8830"/>
    <cellStyle name="Heading 2 3" xfId="8831"/>
    <cellStyle name="Heading 2 4" xfId="8832"/>
    <cellStyle name="Heading 2 4 2" xfId="8833"/>
    <cellStyle name="Heading 2 5" xfId="8834"/>
    <cellStyle name="Heading 3 2" xfId="8835"/>
    <cellStyle name="Heading 3 2 2" xfId="8836"/>
    <cellStyle name="Heading 3 2 3" xfId="8837"/>
    <cellStyle name="Heading 3 3" xfId="8838"/>
    <cellStyle name="Heading 3 4" xfId="8839"/>
    <cellStyle name="Heading 3 5" xfId="8840"/>
    <cellStyle name="Heading 4 2" xfId="8841"/>
    <cellStyle name="Heading 4 2 2" xfId="8842"/>
    <cellStyle name="Heading 4 2 3" xfId="8843"/>
    <cellStyle name="Heading 4 3" xfId="8844"/>
    <cellStyle name="Heading 4 4" xfId="8845"/>
    <cellStyle name="Heading 4 5" xfId="8846"/>
    <cellStyle name="HEADING1" xfId="8847"/>
    <cellStyle name="HEADING1 2" xfId="8848"/>
    <cellStyle name="HEADING1 3" xfId="8849"/>
    <cellStyle name="Heading1 4" xfId="8850"/>
    <cellStyle name="HEADING1 5" xfId="8851"/>
    <cellStyle name="HEADING1_160627 Dinh muc chi thuong xuyen 2017 -73% - 72-28 theo can doi cua TCT" xfId="8852"/>
    <cellStyle name="HEADING2" xfId="8853"/>
    <cellStyle name="HEADING2 2" xfId="8854"/>
    <cellStyle name="HEADING2 3" xfId="8855"/>
    <cellStyle name="Heading2 4" xfId="8856"/>
    <cellStyle name="HEADING2 5" xfId="8857"/>
    <cellStyle name="HEADING2_160627 Dinh muc chi thuong xuyen 2017 -73% - 72-28 theo can doi cua TCT" xfId="8858"/>
    <cellStyle name="HEADINGS" xfId="8859"/>
    <cellStyle name="HEADINGS 2" xfId="8860"/>
    <cellStyle name="HEADINGS 3" xfId="8861"/>
    <cellStyle name="HEADINGS 3 2" xfId="8862"/>
    <cellStyle name="HEADINGSTOP" xfId="8863"/>
    <cellStyle name="HEADINGSTOP 2" xfId="8864"/>
    <cellStyle name="HEADINGSTOP 3" xfId="8865"/>
    <cellStyle name="HEADINGSTOP 3 2" xfId="8866"/>
    <cellStyle name="headoption" xfId="8867"/>
    <cellStyle name="headoption 10" xfId="8868"/>
    <cellStyle name="headoption 11" xfId="8869"/>
    <cellStyle name="headoption 2" xfId="8870"/>
    <cellStyle name="headoption 2 2" xfId="8871"/>
    <cellStyle name="headoption 2 2 2" xfId="8872"/>
    <cellStyle name="headoption 2 2 2 2" xfId="8873"/>
    <cellStyle name="headoption 2 2 2 3" xfId="8874"/>
    <cellStyle name="headoption 2 2 3" xfId="8875"/>
    <cellStyle name="headoption 2 2 3 2" xfId="8876"/>
    <cellStyle name="headoption 2 2 3 3" xfId="8877"/>
    <cellStyle name="headoption 2 2 4" xfId="8878"/>
    <cellStyle name="headoption 2 2 5" xfId="8879"/>
    <cellStyle name="headoption 2 3" xfId="8880"/>
    <cellStyle name="headoption 2 3 2" xfId="8881"/>
    <cellStyle name="headoption 2 3 2 2" xfId="8882"/>
    <cellStyle name="headoption 2 3 2 3" xfId="8883"/>
    <cellStyle name="headoption 2 3 3" xfId="8884"/>
    <cellStyle name="headoption 2 3 3 2" xfId="8885"/>
    <cellStyle name="headoption 2 3 3 3" xfId="8886"/>
    <cellStyle name="headoption 2 3 4" xfId="8887"/>
    <cellStyle name="headoption 2 3 5" xfId="8888"/>
    <cellStyle name="headoption 2 4" xfId="8889"/>
    <cellStyle name="headoption 2 4 2" xfId="8890"/>
    <cellStyle name="headoption 2 4 3" xfId="8891"/>
    <cellStyle name="headoption 2 5" xfId="8892"/>
    <cellStyle name="headoption 2 5 2" xfId="8893"/>
    <cellStyle name="headoption 2 5 3" xfId="8894"/>
    <cellStyle name="headoption 2 6" xfId="8895"/>
    <cellStyle name="headoption 2 7" xfId="8896"/>
    <cellStyle name="headoption 3" xfId="8897"/>
    <cellStyle name="headoption 3 2" xfId="8898"/>
    <cellStyle name="headoption 3 2 2" xfId="8899"/>
    <cellStyle name="headoption 3 2 2 2" xfId="8900"/>
    <cellStyle name="headoption 3 2 2 3" xfId="8901"/>
    <cellStyle name="headoption 3 2 3" xfId="8902"/>
    <cellStyle name="headoption 3 2 3 2" xfId="8903"/>
    <cellStyle name="headoption 3 2 3 3" xfId="8904"/>
    <cellStyle name="headoption 3 2 4" xfId="8905"/>
    <cellStyle name="headoption 3 2 5" xfId="8906"/>
    <cellStyle name="headoption 3 3" xfId="8907"/>
    <cellStyle name="headoption 3 3 2" xfId="8908"/>
    <cellStyle name="headoption 3 3 2 2" xfId="8909"/>
    <cellStyle name="headoption 3 3 2 3" xfId="8910"/>
    <cellStyle name="headoption 3 3 3" xfId="8911"/>
    <cellStyle name="headoption 3 3 3 2" xfId="8912"/>
    <cellStyle name="headoption 3 3 3 3" xfId="8913"/>
    <cellStyle name="headoption 3 3 4" xfId="8914"/>
    <cellStyle name="headoption 3 3 5" xfId="8915"/>
    <cellStyle name="headoption 3 4" xfId="8916"/>
    <cellStyle name="headoption 3 4 2" xfId="8917"/>
    <cellStyle name="headoption 3 4 3" xfId="8918"/>
    <cellStyle name="headoption 3 5" xfId="8919"/>
    <cellStyle name="headoption 3 5 2" xfId="8920"/>
    <cellStyle name="headoption 3 5 3" xfId="8921"/>
    <cellStyle name="headoption 3 6" xfId="8922"/>
    <cellStyle name="headoption 3 7" xfId="8923"/>
    <cellStyle name="headoption 4" xfId="8924"/>
    <cellStyle name="headoption 4 2" xfId="8925"/>
    <cellStyle name="headoption 4 2 2" xfId="8926"/>
    <cellStyle name="headoption 4 2 2 2" xfId="8927"/>
    <cellStyle name="headoption 4 2 3" xfId="8928"/>
    <cellStyle name="headoption 4 2 4" xfId="8929"/>
    <cellStyle name="headoption 4 3" xfId="8930"/>
    <cellStyle name="headoption 4 3 2" xfId="8931"/>
    <cellStyle name="headoption 4 3 2 2" xfId="8932"/>
    <cellStyle name="headoption 4 3 3" xfId="8933"/>
    <cellStyle name="headoption 4 3 4" xfId="8934"/>
    <cellStyle name="headoption 4 4" xfId="8935"/>
    <cellStyle name="headoption 4 4 2" xfId="8936"/>
    <cellStyle name="headoption 4 5" xfId="8937"/>
    <cellStyle name="headoption 4 6" xfId="8938"/>
    <cellStyle name="headoption 5" xfId="8939"/>
    <cellStyle name="headoption 5 2" xfId="8940"/>
    <cellStyle name="headoption 5 2 2" xfId="8941"/>
    <cellStyle name="headoption 5 2 2 2" xfId="8942"/>
    <cellStyle name="headoption 5 2 3" xfId="8943"/>
    <cellStyle name="headoption 5 2 4" xfId="8944"/>
    <cellStyle name="headoption 5 3" xfId="8945"/>
    <cellStyle name="headoption 5 3 2" xfId="8946"/>
    <cellStyle name="headoption 5 3 2 2" xfId="8947"/>
    <cellStyle name="headoption 5 3 3" xfId="8948"/>
    <cellStyle name="headoption 5 3 4" xfId="8949"/>
    <cellStyle name="headoption 5 4" xfId="8950"/>
    <cellStyle name="headoption 5 4 2" xfId="8951"/>
    <cellStyle name="headoption 5 5" xfId="8952"/>
    <cellStyle name="headoption 5 6" xfId="8953"/>
    <cellStyle name="headoption 6" xfId="8954"/>
    <cellStyle name="headoption 6 2" xfId="8955"/>
    <cellStyle name="headoption 6 2 2" xfId="8956"/>
    <cellStyle name="headoption 6 3" xfId="8957"/>
    <cellStyle name="headoption 6 4" xfId="8958"/>
    <cellStyle name="headoption 7" xfId="8959"/>
    <cellStyle name="headoption 7 2" xfId="8960"/>
    <cellStyle name="headoption 7 2 2" xfId="8961"/>
    <cellStyle name="headoption 7 3" xfId="8962"/>
    <cellStyle name="headoption 7 4" xfId="8963"/>
    <cellStyle name="headoption 8" xfId="8964"/>
    <cellStyle name="headoption 8 2" xfId="8965"/>
    <cellStyle name="headoption 8 2 2" xfId="8966"/>
    <cellStyle name="headoption 8 3" xfId="8967"/>
    <cellStyle name="headoption 8 4" xfId="8968"/>
    <cellStyle name="headoption 9" xfId="8969"/>
    <cellStyle name="headoption 9 2" xfId="8970"/>
    <cellStyle name="headoption_CTMTQG 2015" xfId="8971"/>
    <cellStyle name="hoa" xfId="8972"/>
    <cellStyle name="Hoa-Scholl" xfId="8973"/>
    <cellStyle name="Hoa-Scholl 10" xfId="8974"/>
    <cellStyle name="Hoa-Scholl 10 2" xfId="8975"/>
    <cellStyle name="Hoa-Scholl 10 2 2" xfId="8976"/>
    <cellStyle name="Hoa-Scholl 10 3" xfId="8977"/>
    <cellStyle name="Hoa-Scholl 10 4" xfId="8978"/>
    <cellStyle name="Hoa-Scholl 11" xfId="8979"/>
    <cellStyle name="Hoa-Scholl 12" xfId="8980"/>
    <cellStyle name="Hoa-Scholl 2" xfId="8981"/>
    <cellStyle name="Hoa-Scholl 2 2" xfId="8982"/>
    <cellStyle name="Hoa-Scholl 2 2 2" xfId="8983"/>
    <cellStyle name="Hoa-Scholl 2 2 2 2" xfId="8984"/>
    <cellStyle name="Hoa-Scholl 2 2 2 2 2" xfId="8985"/>
    <cellStyle name="Hoa-Scholl 2 2 2 3" xfId="8986"/>
    <cellStyle name="Hoa-Scholl 2 2 2 4" xfId="8987"/>
    <cellStyle name="Hoa-Scholl 2 2 3" xfId="8988"/>
    <cellStyle name="Hoa-Scholl 2 2 3 2" xfId="8989"/>
    <cellStyle name="Hoa-Scholl 2 2 3 2 2" xfId="8990"/>
    <cellStyle name="Hoa-Scholl 2 2 3 3" xfId="8991"/>
    <cellStyle name="Hoa-Scholl 2 2 3 4" xfId="8992"/>
    <cellStyle name="Hoa-Scholl 2 2 4" xfId="8993"/>
    <cellStyle name="Hoa-Scholl 2 2 4 2" xfId="8994"/>
    <cellStyle name="Hoa-Scholl 2 2 5" xfId="8995"/>
    <cellStyle name="Hoa-Scholl 2 2 6" xfId="8996"/>
    <cellStyle name="Hoa-Scholl 2 3" xfId="8997"/>
    <cellStyle name="Hoa-Scholl 2 3 2" xfId="8998"/>
    <cellStyle name="Hoa-Scholl 2 3 2 2" xfId="8999"/>
    <cellStyle name="Hoa-Scholl 2 3 2 2 2" xfId="9000"/>
    <cellStyle name="Hoa-Scholl 2 3 2 3" xfId="9001"/>
    <cellStyle name="Hoa-Scholl 2 3 2 4" xfId="9002"/>
    <cellStyle name="Hoa-Scholl 2 3 3" xfId="9003"/>
    <cellStyle name="Hoa-Scholl 2 3 3 2" xfId="9004"/>
    <cellStyle name="Hoa-Scholl 2 3 3 2 2" xfId="9005"/>
    <cellStyle name="Hoa-Scholl 2 3 3 3" xfId="9006"/>
    <cellStyle name="Hoa-Scholl 2 3 3 4" xfId="9007"/>
    <cellStyle name="Hoa-Scholl 2 3 4" xfId="9008"/>
    <cellStyle name="Hoa-Scholl 2 3 4 2" xfId="9009"/>
    <cellStyle name="Hoa-Scholl 2 3 5" xfId="9010"/>
    <cellStyle name="Hoa-Scholl 2 3 6" xfId="9011"/>
    <cellStyle name="Hoa-Scholl 2 4" xfId="9012"/>
    <cellStyle name="Hoa-Scholl 2 4 2" xfId="9013"/>
    <cellStyle name="Hoa-Scholl 2 4 2 2" xfId="9014"/>
    <cellStyle name="Hoa-Scholl 2 4 3" xfId="9015"/>
    <cellStyle name="Hoa-Scholl 2 4 4" xfId="9016"/>
    <cellStyle name="Hoa-Scholl 2 5" xfId="9017"/>
    <cellStyle name="Hoa-Scholl 2 5 2" xfId="9018"/>
    <cellStyle name="Hoa-Scholl 2 5 2 2" xfId="9019"/>
    <cellStyle name="Hoa-Scholl 2 5 3" xfId="9020"/>
    <cellStyle name="Hoa-Scholl 2 5 4" xfId="9021"/>
    <cellStyle name="Hoa-Scholl 2 6" xfId="9022"/>
    <cellStyle name="Hoa-Scholl 2 6 2" xfId="9023"/>
    <cellStyle name="Hoa-Scholl 2 7" xfId="9024"/>
    <cellStyle name="Hoa-Scholl 2 8" xfId="9025"/>
    <cellStyle name="Hoa-Scholl 3" xfId="9026"/>
    <cellStyle name="Hoa-Scholl 3 2" xfId="9027"/>
    <cellStyle name="Hoa-Scholl 3 2 2" xfId="9028"/>
    <cellStyle name="Hoa-Scholl 3 2 2 2" xfId="9029"/>
    <cellStyle name="Hoa-Scholl 3 2 2 2 2" xfId="9030"/>
    <cellStyle name="Hoa-Scholl 3 2 2 3" xfId="9031"/>
    <cellStyle name="Hoa-Scholl 3 2 2 4" xfId="9032"/>
    <cellStyle name="Hoa-Scholl 3 2 3" xfId="9033"/>
    <cellStyle name="Hoa-Scholl 3 2 3 2" xfId="9034"/>
    <cellStyle name="Hoa-Scholl 3 2 3 2 2" xfId="9035"/>
    <cellStyle name="Hoa-Scholl 3 2 3 3" xfId="9036"/>
    <cellStyle name="Hoa-Scholl 3 2 3 4" xfId="9037"/>
    <cellStyle name="Hoa-Scholl 3 2 4" xfId="9038"/>
    <cellStyle name="Hoa-Scholl 3 2 4 2" xfId="9039"/>
    <cellStyle name="Hoa-Scholl 3 2 5" xfId="9040"/>
    <cellStyle name="Hoa-Scholl 3 2 6" xfId="9041"/>
    <cellStyle name="Hoa-Scholl 3 3" xfId="9042"/>
    <cellStyle name="Hoa-Scholl 3 3 2" xfId="9043"/>
    <cellStyle name="Hoa-Scholl 3 3 2 2" xfId="9044"/>
    <cellStyle name="Hoa-Scholl 3 3 2 2 2" xfId="9045"/>
    <cellStyle name="Hoa-Scholl 3 3 2 3" xfId="9046"/>
    <cellStyle name="Hoa-Scholl 3 3 2 4" xfId="9047"/>
    <cellStyle name="Hoa-Scholl 3 3 3" xfId="9048"/>
    <cellStyle name="Hoa-Scholl 3 3 3 2" xfId="9049"/>
    <cellStyle name="Hoa-Scholl 3 3 3 2 2" xfId="9050"/>
    <cellStyle name="Hoa-Scholl 3 3 3 3" xfId="9051"/>
    <cellStyle name="Hoa-Scholl 3 3 3 4" xfId="9052"/>
    <cellStyle name="Hoa-Scholl 3 3 4" xfId="9053"/>
    <cellStyle name="Hoa-Scholl 3 3 4 2" xfId="9054"/>
    <cellStyle name="Hoa-Scholl 3 3 5" xfId="9055"/>
    <cellStyle name="Hoa-Scholl 3 3 6" xfId="9056"/>
    <cellStyle name="Hoa-Scholl 3 4" xfId="9057"/>
    <cellStyle name="Hoa-Scholl 3 4 2" xfId="9058"/>
    <cellStyle name="Hoa-Scholl 3 4 2 2" xfId="9059"/>
    <cellStyle name="Hoa-Scholl 3 4 3" xfId="9060"/>
    <cellStyle name="Hoa-Scholl 3 4 4" xfId="9061"/>
    <cellStyle name="Hoa-Scholl 3 5" xfId="9062"/>
    <cellStyle name="Hoa-Scholl 3 5 2" xfId="9063"/>
    <cellStyle name="Hoa-Scholl 3 5 2 2" xfId="9064"/>
    <cellStyle name="Hoa-Scholl 3 5 3" xfId="9065"/>
    <cellStyle name="Hoa-Scholl 3 5 4" xfId="9066"/>
    <cellStyle name="Hoa-Scholl 3 6" xfId="9067"/>
    <cellStyle name="Hoa-Scholl 3 6 2" xfId="9068"/>
    <cellStyle name="Hoa-Scholl 3 7" xfId="9069"/>
    <cellStyle name="Hoa-Scholl 3 8" xfId="9070"/>
    <cellStyle name="Hoa-Scholl 4" xfId="9071"/>
    <cellStyle name="Hoa-Scholl 4 2" xfId="9072"/>
    <cellStyle name="Hoa-Scholl 4 2 2" xfId="9073"/>
    <cellStyle name="Hoa-Scholl 4 2 2 2" xfId="9074"/>
    <cellStyle name="Hoa-Scholl 4 2 3" xfId="9075"/>
    <cellStyle name="Hoa-Scholl 4 2 4" xfId="9076"/>
    <cellStyle name="Hoa-Scholl 4 3" xfId="9077"/>
    <cellStyle name="Hoa-Scholl 4 3 2" xfId="9078"/>
    <cellStyle name="Hoa-Scholl 4 3 2 2" xfId="9079"/>
    <cellStyle name="Hoa-Scholl 4 3 3" xfId="9080"/>
    <cellStyle name="Hoa-Scholl 4 3 4" xfId="9081"/>
    <cellStyle name="Hoa-Scholl 4 4" xfId="9082"/>
    <cellStyle name="Hoa-Scholl 4 4 2" xfId="9083"/>
    <cellStyle name="Hoa-Scholl 4 5" xfId="9084"/>
    <cellStyle name="Hoa-Scholl 4 6" xfId="9085"/>
    <cellStyle name="Hoa-Scholl 5" xfId="9086"/>
    <cellStyle name="Hoa-Scholl 5 2" xfId="9087"/>
    <cellStyle name="Hoa-Scholl 5 2 2" xfId="9088"/>
    <cellStyle name="Hoa-Scholl 5 2 2 2" xfId="9089"/>
    <cellStyle name="Hoa-Scholl 5 2 3" xfId="9090"/>
    <cellStyle name="Hoa-Scholl 5 2 4" xfId="9091"/>
    <cellStyle name="Hoa-Scholl 5 3" xfId="9092"/>
    <cellStyle name="Hoa-Scholl 5 3 2" xfId="9093"/>
    <cellStyle name="Hoa-Scholl 5 3 2 2" xfId="9094"/>
    <cellStyle name="Hoa-Scholl 5 3 3" xfId="9095"/>
    <cellStyle name="Hoa-Scholl 5 3 4" xfId="9096"/>
    <cellStyle name="Hoa-Scholl 5 4" xfId="9097"/>
    <cellStyle name="Hoa-Scholl 5 4 2" xfId="9098"/>
    <cellStyle name="Hoa-Scholl 5 5" xfId="9099"/>
    <cellStyle name="Hoa-Scholl 5 6" xfId="9100"/>
    <cellStyle name="Hoa-Scholl 6" xfId="9101"/>
    <cellStyle name="Hoa-Scholl 6 2" xfId="9102"/>
    <cellStyle name="Hoa-Scholl 6 2 2" xfId="9103"/>
    <cellStyle name="Hoa-Scholl 6 3" xfId="9104"/>
    <cellStyle name="Hoa-Scholl 6 4" xfId="9105"/>
    <cellStyle name="Hoa-Scholl 7" xfId="9106"/>
    <cellStyle name="Hoa-Scholl 7 2" xfId="9107"/>
    <cellStyle name="Hoa-Scholl 7 2 2" xfId="9108"/>
    <cellStyle name="Hoa-Scholl 7 3" xfId="9109"/>
    <cellStyle name="Hoa-Scholl 7 4" xfId="9110"/>
    <cellStyle name="Hoa-Scholl 8" xfId="9111"/>
    <cellStyle name="Hoa-Scholl 8 2" xfId="9112"/>
    <cellStyle name="Hoa-Scholl 8 2 2" xfId="9113"/>
    <cellStyle name="Hoa-Scholl 8 3" xfId="9114"/>
    <cellStyle name="Hoa-Scholl 8 4" xfId="9115"/>
    <cellStyle name="Hoa-Scholl 9" xfId="9116"/>
    <cellStyle name="Hoa-Scholl 9 2" xfId="9117"/>
    <cellStyle name="Hoa-Scholl 9 3" xfId="9118"/>
    <cellStyle name="Hoa-Scholl_CTMTQG 2015" xfId="9119"/>
    <cellStyle name="HUY" xfId="9120"/>
    <cellStyle name="Hyperlink 2" xfId="9121"/>
    <cellStyle name="i phÝ kh¸c_B¶ng 2" xfId="9122"/>
    <cellStyle name="I.3" xfId="9123"/>
    <cellStyle name="I.3 2" xfId="9124"/>
    <cellStyle name="I.3?b_x000c_Comma [0]_II?_x0012_Comma [0]_laroux_2?_x0012_Comma [0]_larou_x001c_Comma [0]_laroux_3_¼­¿ï-¾È»ê?$Comma [0]" xfId="9125"/>
    <cellStyle name="i·0" xfId="9126"/>
    <cellStyle name="i·0 2" xfId="9127"/>
    <cellStyle name="ï-¾È»ê_BiÓu TB" xfId="9128"/>
    <cellStyle name="Indent" xfId="9129"/>
    <cellStyle name="Input [yellow]" xfId="9130"/>
    <cellStyle name="Input [yellow] 10" xfId="9131"/>
    <cellStyle name="Input [yellow] 10 2" xfId="9132"/>
    <cellStyle name="Input [yellow] 10 3" xfId="9133"/>
    <cellStyle name="Input [yellow] 11" xfId="9134"/>
    <cellStyle name="Input [yellow] 12" xfId="9135"/>
    <cellStyle name="Input [yellow] 2" xfId="9136"/>
    <cellStyle name="Input [yellow] 2 2" xfId="9137"/>
    <cellStyle name="Input [yellow] 2 2 2" xfId="9138"/>
    <cellStyle name="Input [yellow] 2 2 2 2" xfId="9139"/>
    <cellStyle name="Input [yellow] 2 2 2 3" xfId="9140"/>
    <cellStyle name="Input [yellow] 2 2 3" xfId="9141"/>
    <cellStyle name="Input [yellow] 2 2 3 2" xfId="9142"/>
    <cellStyle name="Input [yellow] 2 2 3 3" xfId="9143"/>
    <cellStyle name="Input [yellow] 2 2 4" xfId="9144"/>
    <cellStyle name="Input [yellow] 2 2 5" xfId="9145"/>
    <cellStyle name="Input [yellow] 2 3" xfId="9146"/>
    <cellStyle name="Input [yellow] 2 3 2" xfId="9147"/>
    <cellStyle name="Input [yellow] 2 3 2 2" xfId="9148"/>
    <cellStyle name="Input [yellow] 2 3 2 3" xfId="9149"/>
    <cellStyle name="Input [yellow] 2 3 3" xfId="9150"/>
    <cellStyle name="Input [yellow] 2 3 3 2" xfId="9151"/>
    <cellStyle name="Input [yellow] 2 3 3 3" xfId="9152"/>
    <cellStyle name="Input [yellow] 2 3 4" xfId="9153"/>
    <cellStyle name="Input [yellow] 2 3 5" xfId="9154"/>
    <cellStyle name="Input [yellow] 2 4" xfId="9155"/>
    <cellStyle name="Input [yellow] 2 4 2" xfId="9156"/>
    <cellStyle name="Input [yellow] 2 4 3" xfId="9157"/>
    <cellStyle name="Input [yellow] 2 5" xfId="9158"/>
    <cellStyle name="Input [yellow] 2 5 2" xfId="9159"/>
    <cellStyle name="Input [yellow] 2 5 3" xfId="9160"/>
    <cellStyle name="Input [yellow] 2 6" xfId="9161"/>
    <cellStyle name="Input [yellow] 2 7" xfId="9162"/>
    <cellStyle name="Input [yellow] 3" xfId="9163"/>
    <cellStyle name="Input [yellow] 3 2" xfId="9164"/>
    <cellStyle name="Input [yellow] 3 2 2" xfId="9165"/>
    <cellStyle name="Input [yellow] 3 2 2 2" xfId="9166"/>
    <cellStyle name="Input [yellow] 3 2 2 3" xfId="9167"/>
    <cellStyle name="Input [yellow] 3 2 3" xfId="9168"/>
    <cellStyle name="Input [yellow] 3 2 3 2" xfId="9169"/>
    <cellStyle name="Input [yellow] 3 2 3 3" xfId="9170"/>
    <cellStyle name="Input [yellow] 3 2 4" xfId="9171"/>
    <cellStyle name="Input [yellow] 3 2 5" xfId="9172"/>
    <cellStyle name="Input [yellow] 3 3" xfId="9173"/>
    <cellStyle name="Input [yellow] 3 3 2" xfId="9174"/>
    <cellStyle name="Input [yellow] 3 3 2 2" xfId="9175"/>
    <cellStyle name="Input [yellow] 3 3 2 3" xfId="9176"/>
    <cellStyle name="Input [yellow] 3 3 3" xfId="9177"/>
    <cellStyle name="Input [yellow] 3 3 3 2" xfId="9178"/>
    <cellStyle name="Input [yellow] 3 3 3 3" xfId="9179"/>
    <cellStyle name="Input [yellow] 3 3 4" xfId="9180"/>
    <cellStyle name="Input [yellow] 3 3 5" xfId="9181"/>
    <cellStyle name="Input [yellow] 3 4" xfId="9182"/>
    <cellStyle name="Input [yellow] 3 4 2" xfId="9183"/>
    <cellStyle name="Input [yellow] 3 4 3" xfId="9184"/>
    <cellStyle name="Input [yellow] 3 5" xfId="9185"/>
    <cellStyle name="Input [yellow] 3 5 2" xfId="9186"/>
    <cellStyle name="Input [yellow] 3 5 3" xfId="9187"/>
    <cellStyle name="Input [yellow] 3 6" xfId="9188"/>
    <cellStyle name="Input [yellow] 3 7" xfId="9189"/>
    <cellStyle name="Input [yellow] 4" xfId="9190"/>
    <cellStyle name="Input [yellow] 4 2" xfId="9191"/>
    <cellStyle name="Input [yellow] 4 2 2" xfId="9192"/>
    <cellStyle name="Input [yellow] 4 2 3" xfId="9193"/>
    <cellStyle name="Input [yellow] 4 3" xfId="9194"/>
    <cellStyle name="Input [yellow] 4 3 2" xfId="9195"/>
    <cellStyle name="Input [yellow] 4 3 3" xfId="9196"/>
    <cellStyle name="Input [yellow] 4 4" xfId="9197"/>
    <cellStyle name="Input [yellow] 4 5" xfId="9198"/>
    <cellStyle name="Input [yellow] 5" xfId="9199"/>
    <cellStyle name="Input [yellow] 5 2" xfId="9200"/>
    <cellStyle name="Input [yellow] 5 2 2" xfId="9201"/>
    <cellStyle name="Input [yellow] 5 2 3" xfId="9202"/>
    <cellStyle name="Input [yellow] 5 3" xfId="9203"/>
    <cellStyle name="Input [yellow] 5 3 2" xfId="9204"/>
    <cellStyle name="Input [yellow] 5 3 3" xfId="9205"/>
    <cellStyle name="Input [yellow] 5 4" xfId="9206"/>
    <cellStyle name="Input [yellow] 5 5" xfId="9207"/>
    <cellStyle name="Input [yellow] 6" xfId="9208"/>
    <cellStyle name="Input [yellow] 6 2" xfId="9209"/>
    <cellStyle name="Input [yellow] 6 3" xfId="9210"/>
    <cellStyle name="Input [yellow] 7" xfId="9211"/>
    <cellStyle name="Input [yellow] 7 2" xfId="9212"/>
    <cellStyle name="Input [yellow] 7 3" xfId="9213"/>
    <cellStyle name="Input [yellow] 8" xfId="9214"/>
    <cellStyle name="Input [yellow] 8 2" xfId="9215"/>
    <cellStyle name="Input [yellow] 8 3" xfId="9216"/>
    <cellStyle name="Input [yellow] 9" xfId="9217"/>
    <cellStyle name="Input [yellow] 9 2" xfId="9218"/>
    <cellStyle name="Input [yellow] 9 3" xfId="9219"/>
    <cellStyle name="Input [yellow]_CTMTQG 2015" xfId="9220"/>
    <cellStyle name="Input 10" xfId="9221"/>
    <cellStyle name="Input 11" xfId="9222"/>
    <cellStyle name="Input 12" xfId="9223"/>
    <cellStyle name="Input 13" xfId="9224"/>
    <cellStyle name="Input 14" xfId="9225"/>
    <cellStyle name="Input 15" xfId="9226"/>
    <cellStyle name="Input 16" xfId="9227"/>
    <cellStyle name="Input 17" xfId="9228"/>
    <cellStyle name="Input 18" xfId="9229"/>
    <cellStyle name="Input 2" xfId="9230"/>
    <cellStyle name="Input 2 2" xfId="9231"/>
    <cellStyle name="Input 2 2 2" xfId="9232"/>
    <cellStyle name="Input 2 2 2 2" xfId="9233"/>
    <cellStyle name="Input 2 2 2 2 2" xfId="9234"/>
    <cellStyle name="Input 2 2 2 3" xfId="9235"/>
    <cellStyle name="Input 2 2 2 3 2" xfId="9236"/>
    <cellStyle name="Input 2 2 2 4" xfId="9237"/>
    <cellStyle name="Input 2 2 3" xfId="9238"/>
    <cellStyle name="Input 2 2 3 2" xfId="9239"/>
    <cellStyle name="Input 2 2 3 2 2" xfId="9240"/>
    <cellStyle name="Input 2 2 3 3" xfId="9241"/>
    <cellStyle name="Input 2 2 3 3 2" xfId="9242"/>
    <cellStyle name="Input 2 2 3 4" xfId="9243"/>
    <cellStyle name="Input 2 2 4" xfId="9244"/>
    <cellStyle name="Input 2 2 4 2" xfId="9245"/>
    <cellStyle name="Input 2 2 5" xfId="9246"/>
    <cellStyle name="Input 2 2 5 2" xfId="9247"/>
    <cellStyle name="Input 2 2 6" xfId="9248"/>
    <cellStyle name="Input 2 3" xfId="9249"/>
    <cellStyle name="Input 2 3 2" xfId="9250"/>
    <cellStyle name="Input 2 3 2 2" xfId="9251"/>
    <cellStyle name="Input 2 3 2 2 2" xfId="9252"/>
    <cellStyle name="Input 2 3 2 3" xfId="9253"/>
    <cellStyle name="Input 2 3 2 3 2" xfId="9254"/>
    <cellStyle name="Input 2 3 2 4" xfId="9255"/>
    <cellStyle name="Input 2 3 3" xfId="9256"/>
    <cellStyle name="Input 2 3 3 2" xfId="9257"/>
    <cellStyle name="Input 2 3 3 2 2" xfId="9258"/>
    <cellStyle name="Input 2 3 3 3" xfId="9259"/>
    <cellStyle name="Input 2 3 3 3 2" xfId="9260"/>
    <cellStyle name="Input 2 3 3 4" xfId="9261"/>
    <cellStyle name="Input 2 3 4" xfId="9262"/>
    <cellStyle name="Input 2 3 4 2" xfId="9263"/>
    <cellStyle name="Input 2 3 5" xfId="9264"/>
    <cellStyle name="Input 2 3 5 2" xfId="9265"/>
    <cellStyle name="Input 2 3 6" xfId="9266"/>
    <cellStyle name="Input 2 4" xfId="9267"/>
    <cellStyle name="Input 2 4 2" xfId="9268"/>
    <cellStyle name="Input 2 4 2 2" xfId="9269"/>
    <cellStyle name="Input 2 4 3" xfId="9270"/>
    <cellStyle name="Input 2 4 3 2" xfId="9271"/>
    <cellStyle name="Input 2 4 4" xfId="9272"/>
    <cellStyle name="Input 2 5" xfId="9273"/>
    <cellStyle name="Input 2 5 2" xfId="9274"/>
    <cellStyle name="Input 2 5 2 2" xfId="9275"/>
    <cellStyle name="Input 2 5 3" xfId="9276"/>
    <cellStyle name="Input 2 5 3 2" xfId="9277"/>
    <cellStyle name="Input 2 5 4" xfId="9278"/>
    <cellStyle name="Input 2 6" xfId="9279"/>
    <cellStyle name="Input 2 6 2" xfId="9280"/>
    <cellStyle name="Input 2 7" xfId="9281"/>
    <cellStyle name="Input 2 7 2" xfId="9282"/>
    <cellStyle name="Input 2 8" xfId="9283"/>
    <cellStyle name="Input 2 8 2" xfId="9284"/>
    <cellStyle name="Input 2 9" xfId="9285"/>
    <cellStyle name="Input 3" xfId="9286"/>
    <cellStyle name="Input 3 2" xfId="9287"/>
    <cellStyle name="Input 3 2 2" xfId="9288"/>
    <cellStyle name="Input 3 2 2 2" xfId="9289"/>
    <cellStyle name="Input 3 2 2 2 2" xfId="9290"/>
    <cellStyle name="Input 3 2 2 3" xfId="9291"/>
    <cellStyle name="Input 3 2 2 3 2" xfId="9292"/>
    <cellStyle name="Input 3 2 2 4" xfId="9293"/>
    <cellStyle name="Input 3 2 3" xfId="9294"/>
    <cellStyle name="Input 3 2 3 2" xfId="9295"/>
    <cellStyle name="Input 3 2 3 2 2" xfId="9296"/>
    <cellStyle name="Input 3 2 3 3" xfId="9297"/>
    <cellStyle name="Input 3 2 3 3 2" xfId="9298"/>
    <cellStyle name="Input 3 2 3 4" xfId="9299"/>
    <cellStyle name="Input 3 2 4" xfId="9300"/>
    <cellStyle name="Input 3 2 4 2" xfId="9301"/>
    <cellStyle name="Input 3 2 5" xfId="9302"/>
    <cellStyle name="Input 3 2 5 2" xfId="9303"/>
    <cellStyle name="Input 3 2 6" xfId="9304"/>
    <cellStyle name="Input 3 3" xfId="9305"/>
    <cellStyle name="Input 3 3 2" xfId="9306"/>
    <cellStyle name="Input 3 3 2 2" xfId="9307"/>
    <cellStyle name="Input 3 3 3" xfId="9308"/>
    <cellStyle name="Input 3 3 3 2" xfId="9309"/>
    <cellStyle name="Input 3 3 4" xfId="9310"/>
    <cellStyle name="Input 3 4" xfId="9311"/>
    <cellStyle name="Input 3 4 2" xfId="9312"/>
    <cellStyle name="Input 3 4 2 2" xfId="9313"/>
    <cellStyle name="Input 3 4 3" xfId="9314"/>
    <cellStyle name="Input 3 4 3 2" xfId="9315"/>
    <cellStyle name="Input 3 4 4" xfId="9316"/>
    <cellStyle name="Input 3 5" xfId="9317"/>
    <cellStyle name="Input 3 5 2" xfId="9318"/>
    <cellStyle name="Input 3 6" xfId="9319"/>
    <cellStyle name="Input 3 6 2" xfId="9320"/>
    <cellStyle name="Input 3 7" xfId="9321"/>
    <cellStyle name="Input 3 7 2" xfId="9322"/>
    <cellStyle name="Input 3 8" xfId="9323"/>
    <cellStyle name="Input 4" xfId="9324"/>
    <cellStyle name="Input 4 2" xfId="9325"/>
    <cellStyle name="Input 4 2 2" xfId="9326"/>
    <cellStyle name="Input 4 2 2 2" xfId="9327"/>
    <cellStyle name="Input 4 2 2 2 2" xfId="9328"/>
    <cellStyle name="Input 4 2 2 3" xfId="9329"/>
    <cellStyle name="Input 4 2 2 3 2" xfId="9330"/>
    <cellStyle name="Input 4 2 2 4" xfId="9331"/>
    <cellStyle name="Input 4 2 3" xfId="9332"/>
    <cellStyle name="Input 4 2 3 2" xfId="9333"/>
    <cellStyle name="Input 4 2 3 2 2" xfId="9334"/>
    <cellStyle name="Input 4 2 3 3" xfId="9335"/>
    <cellStyle name="Input 4 2 3 3 2" xfId="9336"/>
    <cellStyle name="Input 4 2 3 4" xfId="9337"/>
    <cellStyle name="Input 4 2 4" xfId="9338"/>
    <cellStyle name="Input 4 2 4 2" xfId="9339"/>
    <cellStyle name="Input 4 2 5" xfId="9340"/>
    <cellStyle name="Input 4 2 5 2" xfId="9341"/>
    <cellStyle name="Input 4 2 6" xfId="9342"/>
    <cellStyle name="Input 4 3" xfId="9343"/>
    <cellStyle name="Input 4 3 2" xfId="9344"/>
    <cellStyle name="Input 4 3 2 2" xfId="9345"/>
    <cellStyle name="Input 4 3 3" xfId="9346"/>
    <cellStyle name="Input 4 3 3 2" xfId="9347"/>
    <cellStyle name="Input 4 3 4" xfId="9348"/>
    <cellStyle name="Input 4 4" xfId="9349"/>
    <cellStyle name="Input 4 4 2" xfId="9350"/>
    <cellStyle name="Input 4 4 2 2" xfId="9351"/>
    <cellStyle name="Input 4 4 3" xfId="9352"/>
    <cellStyle name="Input 4 4 3 2" xfId="9353"/>
    <cellStyle name="Input 4 4 4" xfId="9354"/>
    <cellStyle name="Input 4 5" xfId="9355"/>
    <cellStyle name="Input 4 5 2" xfId="9356"/>
    <cellStyle name="Input 4 6" xfId="9357"/>
    <cellStyle name="Input 4 6 2" xfId="9358"/>
    <cellStyle name="Input 4 7" xfId="9359"/>
    <cellStyle name="Input 4 7 2" xfId="9360"/>
    <cellStyle name="Input 4 8" xfId="9361"/>
    <cellStyle name="Input 5" xfId="9362"/>
    <cellStyle name="Input 5 2" xfId="9363"/>
    <cellStyle name="Input 5 2 2" xfId="9364"/>
    <cellStyle name="Input 5 2 2 2" xfId="9365"/>
    <cellStyle name="Input 5 2 2 2 2" xfId="9366"/>
    <cellStyle name="Input 5 2 2 3" xfId="9367"/>
    <cellStyle name="Input 5 2 2 3 2" xfId="9368"/>
    <cellStyle name="Input 5 2 2 4" xfId="9369"/>
    <cellStyle name="Input 5 2 3" xfId="9370"/>
    <cellStyle name="Input 5 2 3 2" xfId="9371"/>
    <cellStyle name="Input 5 2 3 2 2" xfId="9372"/>
    <cellStyle name="Input 5 2 3 3" xfId="9373"/>
    <cellStyle name="Input 5 2 3 3 2" xfId="9374"/>
    <cellStyle name="Input 5 2 3 4" xfId="9375"/>
    <cellStyle name="Input 5 2 4" xfId="9376"/>
    <cellStyle name="Input 5 2 4 2" xfId="9377"/>
    <cellStyle name="Input 5 2 5" xfId="9378"/>
    <cellStyle name="Input 5 2 5 2" xfId="9379"/>
    <cellStyle name="Input 5 2 6" xfId="9380"/>
    <cellStyle name="Input 6" xfId="9381"/>
    <cellStyle name="Input 7" xfId="9382"/>
    <cellStyle name="Input 8" xfId="9383"/>
    <cellStyle name="Input 9" xfId="9384"/>
    <cellStyle name="Input Cells" xfId="9385"/>
    <cellStyle name="Input Cells 2" xfId="9386"/>
    <cellStyle name="k" xfId="9387"/>
    <cellStyle name="k 2" xfId="9388"/>
    <cellStyle name="k 2 2" xfId="9389"/>
    <cellStyle name="k 2 2 2" xfId="9390"/>
    <cellStyle name="k 2 2 3" xfId="9391"/>
    <cellStyle name="k 2 3" xfId="9392"/>
    <cellStyle name="k 2 3 2" xfId="9393"/>
    <cellStyle name="k 2 3 3" xfId="9394"/>
    <cellStyle name="k 2 4" xfId="9395"/>
    <cellStyle name="k 2 5" xfId="9396"/>
    <cellStyle name="k 3" xfId="9397"/>
    <cellStyle name="k 3 2" xfId="9398"/>
    <cellStyle name="k 3 3" xfId="9399"/>
    <cellStyle name="k 4" xfId="9400"/>
    <cellStyle name="k 4 2" xfId="9401"/>
    <cellStyle name="k 4 3" xfId="9402"/>
    <cellStyle name="k 5" xfId="9403"/>
    <cellStyle name="k 6" xfId="9404"/>
    <cellStyle name="k 7" xfId="9405"/>
    <cellStyle name="k 7 2" xfId="9406"/>
    <cellStyle name="k 8" xfId="9407"/>
    <cellStyle name="k 9" xfId="9408"/>
    <cellStyle name="k_TONG HOP KINH PHI" xfId="9409"/>
    <cellStyle name="k_TONG HOP KINH PHI_!1 1 bao cao giao KH ve HTCMT vung TNB   12-12-2011" xfId="9410"/>
    <cellStyle name="k_TONG HOP KINH PHI_131114- Bieu giao du toan CTMTQG 2014 giao" xfId="9411"/>
    <cellStyle name="k_TONG HOP KINH PHI_131114- Bieu giao du toan CTMTQG 2014 giao 2" xfId="9412"/>
    <cellStyle name="k_TONG HOP KINH PHI_131114- Bieu giao du toan CTMTQG 2014 giao_Du toan chi NSDP 2017" xfId="9413"/>
    <cellStyle name="k_TONG HOP KINH PHI_Bieu4HTMT" xfId="9414"/>
    <cellStyle name="k_TONG HOP KINH PHI_Bieu4HTMT_!1 1 bao cao giao KH ve HTCMT vung TNB   12-12-2011" xfId="9415"/>
    <cellStyle name="k_TONG HOP KINH PHI_Bieu4HTMT_KH TPCP vung TNB (03-1-2012)" xfId="9416"/>
    <cellStyle name="k_TONG HOP KINH PHI_KH TPCP vung TNB (03-1-2012)" xfId="9417"/>
    <cellStyle name="k_ÿÿÿÿÿ" xfId="9418"/>
    <cellStyle name="k_ÿÿÿÿÿ_!1 1 bao cao giao KH ve HTCMT vung TNB   12-12-2011" xfId="9419"/>
    <cellStyle name="k_ÿÿÿÿÿ_1" xfId="9420"/>
    <cellStyle name="k_ÿÿÿÿÿ_131114- Bieu giao du toan CTMTQG 2014 giao" xfId="9421"/>
    <cellStyle name="k_ÿÿÿÿÿ_131114- Bieu giao du toan CTMTQG 2014 giao 2" xfId="9422"/>
    <cellStyle name="k_ÿÿÿÿÿ_131114- Bieu giao du toan CTMTQG 2014 giao_Du toan chi NSDP 2017" xfId="9423"/>
    <cellStyle name="k_ÿÿÿÿÿ_2" xfId="9424"/>
    <cellStyle name="k_ÿÿÿÿÿ_2_!1 1 bao cao giao KH ve HTCMT vung TNB   12-12-2011" xfId="9425"/>
    <cellStyle name="k_ÿÿÿÿÿ_2_131114- Bieu giao du toan CTMTQG 2014 giao" xfId="9426"/>
    <cellStyle name="k_ÿÿÿÿÿ_2_131114- Bieu giao du toan CTMTQG 2014 giao 2" xfId="9427"/>
    <cellStyle name="k_ÿÿÿÿÿ_2_131114- Bieu giao du toan CTMTQG 2014 giao_Du toan chi NSDP 2017" xfId="9428"/>
    <cellStyle name="k_ÿÿÿÿÿ_2_Bieu4HTMT" xfId="9429"/>
    <cellStyle name="k_ÿÿÿÿÿ_2_Bieu4HTMT_!1 1 bao cao giao KH ve HTCMT vung TNB   12-12-2011" xfId="9430"/>
    <cellStyle name="k_ÿÿÿÿÿ_2_Bieu4HTMT_KH TPCP vung TNB (03-1-2012)" xfId="9431"/>
    <cellStyle name="k_ÿÿÿÿÿ_2_KH TPCP vung TNB (03-1-2012)" xfId="9432"/>
    <cellStyle name="k_ÿÿÿÿÿ_Bieu4HTMT" xfId="9433"/>
    <cellStyle name="k_ÿÿÿÿÿ_Bieu4HTMT_!1 1 bao cao giao KH ve HTCMT vung TNB   12-12-2011" xfId="9434"/>
    <cellStyle name="k_ÿÿÿÿÿ_Bieu4HTMT_KH TPCP vung TNB (03-1-2012)" xfId="9435"/>
    <cellStyle name="k_ÿÿÿÿÿ_KH TPCP vung TNB (03-1-2012)" xfId="9436"/>
    <cellStyle name="k1" xfId="9437"/>
    <cellStyle name="k2" xfId="9438"/>
    <cellStyle name="kh¸c_Bang Chi tieu" xfId="9439"/>
    <cellStyle name="khanh" xfId="9440"/>
    <cellStyle name="khanh 2" xfId="9441"/>
    <cellStyle name="khanh 2 2" xfId="9442"/>
    <cellStyle name="khanh 3" xfId="9443"/>
    <cellStyle name="khoa2" xfId="9444"/>
    <cellStyle name="khoa2 2" xfId="9445"/>
    <cellStyle name="khoa2 2 2" xfId="9446"/>
    <cellStyle name="khoa2 2 2 2" xfId="9447"/>
    <cellStyle name="khoa2 2 2 2 2" xfId="9448"/>
    <cellStyle name="khoa2 2 2 3" xfId="9449"/>
    <cellStyle name="khoa2 2 2 3 2" xfId="9450"/>
    <cellStyle name="khoa2 2 2 4" xfId="9451"/>
    <cellStyle name="khoa2 2 3" xfId="9452"/>
    <cellStyle name="khoa2 2 3 2" xfId="9453"/>
    <cellStyle name="khoa2 2 3 2 2" xfId="9454"/>
    <cellStyle name="khoa2 2 3 3" xfId="9455"/>
    <cellStyle name="khoa2 2 3 3 2" xfId="9456"/>
    <cellStyle name="khoa2 2 3 4" xfId="9457"/>
    <cellStyle name="khoa2 2 4" xfId="9458"/>
    <cellStyle name="khoa2 2 4 2" xfId="9459"/>
    <cellStyle name="khoa2 2 5" xfId="9460"/>
    <cellStyle name="khoa2 2 5 2" xfId="9461"/>
    <cellStyle name="khoa2 2 6" xfId="9462"/>
    <cellStyle name="khoa2 3" xfId="9463"/>
    <cellStyle name="khoa2 3 2" xfId="9464"/>
    <cellStyle name="khoa2 3 2 2" xfId="9465"/>
    <cellStyle name="khoa2 3 3" xfId="9466"/>
    <cellStyle name="khoa2 3 3 2" xfId="9467"/>
    <cellStyle name="khoa2 3 4" xfId="9468"/>
    <cellStyle name="khoa2 4" xfId="9469"/>
    <cellStyle name="khoa2 4 2" xfId="9470"/>
    <cellStyle name="khoa2 4 2 2" xfId="9471"/>
    <cellStyle name="khoa2 4 3" xfId="9472"/>
    <cellStyle name="khoa2 4 3 2" xfId="9473"/>
    <cellStyle name="khoa2 4 4" xfId="9474"/>
    <cellStyle name="khoa2 5" xfId="9475"/>
    <cellStyle name="khoa2 5 2" xfId="9476"/>
    <cellStyle name="khoa2 6" xfId="9477"/>
    <cellStyle name="khoa2 6 2" xfId="9478"/>
    <cellStyle name="khoa2 7" xfId="9479"/>
    <cellStyle name="khung" xfId="9480"/>
    <cellStyle name="khung 2" xfId="9481"/>
    <cellStyle name="khung 2 2" xfId="9482"/>
    <cellStyle name="khung 2 2 2" xfId="9483"/>
    <cellStyle name="khung 2 2 2 2" xfId="9484"/>
    <cellStyle name="khung 2 2 3" xfId="9485"/>
    <cellStyle name="khung 2 2 3 2" xfId="9486"/>
    <cellStyle name="khung 2 2 4" xfId="9487"/>
    <cellStyle name="khung 2 3" xfId="9488"/>
    <cellStyle name="khung 2 3 2" xfId="9489"/>
    <cellStyle name="khung 2 3 2 2" xfId="9490"/>
    <cellStyle name="khung 2 3 3" xfId="9491"/>
    <cellStyle name="khung 2 3 3 2" xfId="9492"/>
    <cellStyle name="khung 2 3 4" xfId="9493"/>
    <cellStyle name="khung 2 4" xfId="9494"/>
    <cellStyle name="khung 2 4 2" xfId="9495"/>
    <cellStyle name="khung 2 5" xfId="9496"/>
    <cellStyle name="khung 2 5 2" xfId="9497"/>
    <cellStyle name="khung 2 6" xfId="9498"/>
    <cellStyle name="khung 3" xfId="9499"/>
    <cellStyle name="khung 3 2" xfId="9500"/>
    <cellStyle name="khung 3 2 2" xfId="9501"/>
    <cellStyle name="khung 3 3" xfId="9502"/>
    <cellStyle name="khung 3 3 2" xfId="9503"/>
    <cellStyle name="khung 3 4" xfId="9504"/>
    <cellStyle name="khung 4" xfId="9505"/>
    <cellStyle name="khung 4 2" xfId="9506"/>
    <cellStyle name="khung 4 2 2" xfId="9507"/>
    <cellStyle name="khung 4 3" xfId="9508"/>
    <cellStyle name="khung 4 3 2" xfId="9509"/>
    <cellStyle name="khung 4 4" xfId="9510"/>
    <cellStyle name="khung 5" xfId="9511"/>
    <cellStyle name="khung 5 2" xfId="9512"/>
    <cellStyle name="khung 6" xfId="9513"/>
    <cellStyle name="khung 6 2" xfId="9514"/>
    <cellStyle name="khung 7" xfId="9515"/>
    <cellStyle name="khung 7 2" xfId="9516"/>
    <cellStyle name="khung 8" xfId="9517"/>
    <cellStyle name="Kiểm tra Ô 2" xfId="9518"/>
    <cellStyle name="Kiểm tra Ô 2 2" xfId="9519"/>
    <cellStyle name="Kiểm tra Ô 2 2 2" xfId="9520"/>
    <cellStyle name="Kiểm tra Ô 2 2 3" xfId="9521"/>
    <cellStyle name="Kiểm tra Ô 2 2 4" xfId="9522"/>
    <cellStyle name="Kiểm tra Ô 2 2 5" xfId="9523"/>
    <cellStyle name="Kiểm tra Ô 2 2 6" xfId="9524"/>
    <cellStyle name="Kiểm tra Ô 2 3" xfId="9525"/>
    <cellStyle name="Kiểm tra Ô 2 4" xfId="9526"/>
    <cellStyle name="Kiểm tra Ô 2 5" xfId="9527"/>
    <cellStyle name="Kiểm tra Ô 2 6" xfId="9528"/>
    <cellStyle name="Kiểm tra Ô 2 7" xfId="9529"/>
    <cellStyle name="Kiểm tra Ô 3" xfId="9530"/>
    <cellStyle name="Kiểm tra Ô 3 2" xfId="9531"/>
    <cellStyle name="Kiểm tra Ô 3 3" xfId="9532"/>
    <cellStyle name="Kiểm tra Ô 3 4" xfId="9533"/>
    <cellStyle name="Kiểm tra Ô 3 5" xfId="9534"/>
    <cellStyle name="Kiểm tra Ô 3 6" xfId="9535"/>
    <cellStyle name="Kiểm tra Ô 4" xfId="9536"/>
    <cellStyle name="Kiểm tra Ô 5" xfId="9537"/>
    <cellStyle name="Kiểm tra Ô 6" xfId="9538"/>
    <cellStyle name="Kiểm tra Ô 7" xfId="9539"/>
    <cellStyle name="Kiểm tra Ô 8" xfId="9540"/>
    <cellStyle name="kien1" xfId="9541"/>
    <cellStyle name="KL" xfId="9542"/>
    <cellStyle name="KLBXUNG" xfId="9543"/>
    <cellStyle name="KLBXUNG 2" xfId="9544"/>
    <cellStyle name="KLBXUNG 2 2" xfId="9545"/>
    <cellStyle name="KLBXUNG 2 3" xfId="9546"/>
    <cellStyle name="KLBXUNG 3" xfId="9547"/>
    <cellStyle name="KLBXUNG 4" xfId="9548"/>
    <cellStyle name="LAS - XD 354" xfId="9549"/>
    <cellStyle name="LAS - XD 354 2" xfId="9550"/>
    <cellStyle name="Ledger 17 x 11 in" xfId="9551"/>
    <cellStyle name="Ledger 17 x 11 in 2" xfId="9552"/>
    <cellStyle name="Ledger 17 x 11 in 2 2" xfId="9553"/>
    <cellStyle name="Ledger 17 x 11 in 2 3" xfId="9554"/>
    <cellStyle name="Ledger 17 x 11 in 3" xfId="9555"/>
    <cellStyle name="Ledger 17 x 11 in 4" xfId="9556"/>
    <cellStyle name="Ledger 17 x 11 in_bieu 1" xfId="9557"/>
    <cellStyle name="left" xfId="9558"/>
    <cellStyle name="Line" xfId="9559"/>
    <cellStyle name="Line 2" xfId="9560"/>
    <cellStyle name="Link Currency (0)" xfId="9561"/>
    <cellStyle name="Link Currency (0) 2" xfId="9562"/>
    <cellStyle name="Link Currency (0) 3" xfId="9563"/>
    <cellStyle name="Link Currency (0) 4" xfId="9564"/>
    <cellStyle name="Link Currency (2)" xfId="9565"/>
    <cellStyle name="Link Units (0)" xfId="9566"/>
    <cellStyle name="Link Units (0) 2" xfId="9567"/>
    <cellStyle name="Link Units (0) 3" xfId="9568"/>
    <cellStyle name="Link Units (0) 4" xfId="9569"/>
    <cellStyle name="Link Units (1)" xfId="9570"/>
    <cellStyle name="Link Units (2)" xfId="9571"/>
    <cellStyle name="Linked Cell 2" xfId="9572"/>
    <cellStyle name="Linked Cell 2 2" xfId="9573"/>
    <cellStyle name="Linked Cell 2 3" xfId="9574"/>
    <cellStyle name="Linked Cell 3" xfId="9575"/>
    <cellStyle name="Linked Cell 4" xfId="9576"/>
    <cellStyle name="Linked Cell 5" xfId="9577"/>
    <cellStyle name="Linked Cells" xfId="9578"/>
    <cellStyle name="Linked Cells 2" xfId="9579"/>
    <cellStyle name="Loai CBDT" xfId="9580"/>
    <cellStyle name="Loai CT" xfId="9581"/>
    <cellStyle name="Loai GD" xfId="9582"/>
    <cellStyle name="luc" xfId="9583"/>
    <cellStyle name="luc2" xfId="9584"/>
    <cellStyle name="luc2 2" xfId="9585"/>
    <cellStyle name="MAU" xfId="9586"/>
    <cellStyle name="MAU 2" xfId="9587"/>
    <cellStyle name="MAU 2 2" xfId="9588"/>
    <cellStyle name="MAU 2 2 2" xfId="9589"/>
    <cellStyle name="MAU 2 2 2 2" xfId="9590"/>
    <cellStyle name="MAU 2 2 2 3" xfId="9591"/>
    <cellStyle name="MAU 2 2 3" xfId="9592"/>
    <cellStyle name="MAU 2 2 3 2" xfId="9593"/>
    <cellStyle name="MAU 2 2 3 3" xfId="9594"/>
    <cellStyle name="MAU 2 2 4" xfId="9595"/>
    <cellStyle name="MAU 2 2 5" xfId="9596"/>
    <cellStyle name="MAU 2 3" xfId="9597"/>
    <cellStyle name="MAU 2 3 2" xfId="9598"/>
    <cellStyle name="MAU 2 3 2 2" xfId="9599"/>
    <cellStyle name="MAU 2 3 2 3" xfId="9600"/>
    <cellStyle name="MAU 2 3 3" xfId="9601"/>
    <cellStyle name="MAU 2 3 3 2" xfId="9602"/>
    <cellStyle name="MAU 2 3 3 3" xfId="9603"/>
    <cellStyle name="MAU 2 3 4" xfId="9604"/>
    <cellStyle name="MAU 2 3 5" xfId="9605"/>
    <cellStyle name="MAU 2 4" xfId="9606"/>
    <cellStyle name="MAU 2 4 2" xfId="9607"/>
    <cellStyle name="MAU 2 4 3" xfId="9608"/>
    <cellStyle name="MAU 2 5" xfId="9609"/>
    <cellStyle name="MAU 2 5 2" xfId="9610"/>
    <cellStyle name="MAU 2 5 3" xfId="9611"/>
    <cellStyle name="MAU 2 6" xfId="9612"/>
    <cellStyle name="MAU 2 7" xfId="9613"/>
    <cellStyle name="MAU 3" xfId="9614"/>
    <cellStyle name="MAU 3 2" xfId="9615"/>
    <cellStyle name="MAU 3 2 2" xfId="9616"/>
    <cellStyle name="MAU 3 2 3" xfId="9617"/>
    <cellStyle name="MAU 3 3" xfId="9618"/>
    <cellStyle name="MAU 3 3 2" xfId="9619"/>
    <cellStyle name="MAU 3 3 3" xfId="9620"/>
    <cellStyle name="MAU 3 4" xfId="9621"/>
    <cellStyle name="MAU 3 5" xfId="9622"/>
    <cellStyle name="MAU 4" xfId="9623"/>
    <cellStyle name="MAU 4 2" xfId="9624"/>
    <cellStyle name="MAU 4 2 2" xfId="9625"/>
    <cellStyle name="MAU 4 2 3" xfId="9626"/>
    <cellStyle name="MAU 4 3" xfId="9627"/>
    <cellStyle name="MAU 4 3 2" xfId="9628"/>
    <cellStyle name="MAU 4 3 3" xfId="9629"/>
    <cellStyle name="MAU 4 4" xfId="9630"/>
    <cellStyle name="MAU 4 5" xfId="9631"/>
    <cellStyle name="MAU 5" xfId="9632"/>
    <cellStyle name="MAU 5 2" xfId="9633"/>
    <cellStyle name="MAU 5 3" xfId="9634"/>
    <cellStyle name="MAU 6" xfId="9635"/>
    <cellStyle name="MAU 6 2" xfId="9636"/>
    <cellStyle name="MAU 6 3" xfId="9637"/>
    <cellStyle name="MAU 7" xfId="9638"/>
    <cellStyle name="MAU 7 2" xfId="9639"/>
    <cellStyle name="MAU 7 3" xfId="9640"/>
    <cellStyle name="MAU 8" xfId="9641"/>
    <cellStyle name="MAU 9" xfId="9642"/>
    <cellStyle name="Migliaia (0)_CALPREZZ" xfId="9643"/>
    <cellStyle name="Migliaia_ PESO ELETTR." xfId="9644"/>
    <cellStyle name="Millares [0]_10 AVERIAS MASIVAS + ANT" xfId="9645"/>
    <cellStyle name="Millares_Well Timing" xfId="9646"/>
    <cellStyle name="Milliers [0]_      " xfId="9647"/>
    <cellStyle name="Milliers_      " xfId="9648"/>
    <cellStyle name="Môc" xfId="9649"/>
    <cellStyle name="Model" xfId="9650"/>
    <cellStyle name="Model 2" xfId="9651"/>
    <cellStyle name="moi" xfId="9652"/>
    <cellStyle name="moi 10" xfId="9653"/>
    <cellStyle name="moi 10 2" xfId="9654"/>
    <cellStyle name="moi 10 3" xfId="9655"/>
    <cellStyle name="moi 11" xfId="9656"/>
    <cellStyle name="moi 11 2" xfId="9657"/>
    <cellStyle name="moi 11 3" xfId="9658"/>
    <cellStyle name="moi 12" xfId="9659"/>
    <cellStyle name="moi 12 2" xfId="9660"/>
    <cellStyle name="moi 12 3" xfId="9661"/>
    <cellStyle name="moi 13" xfId="9662"/>
    <cellStyle name="moi 14" xfId="9663"/>
    <cellStyle name="moi 2" xfId="9664"/>
    <cellStyle name="moi 2 2" xfId="9665"/>
    <cellStyle name="moi 2 2 2" xfId="9666"/>
    <cellStyle name="moi 2 2 2 2" xfId="9667"/>
    <cellStyle name="moi 2 2 2 3" xfId="9668"/>
    <cellStyle name="moi 2 2 3" xfId="9669"/>
    <cellStyle name="moi 2 2 3 2" xfId="9670"/>
    <cellStyle name="moi 2 2 3 3" xfId="9671"/>
    <cellStyle name="moi 2 2 4" xfId="9672"/>
    <cellStyle name="moi 2 2 5" xfId="9673"/>
    <cellStyle name="moi 2 3" xfId="9674"/>
    <cellStyle name="moi 2 3 2" xfId="9675"/>
    <cellStyle name="moi 2 3 2 2" xfId="9676"/>
    <cellStyle name="moi 2 3 2 3" xfId="9677"/>
    <cellStyle name="moi 2 3 3" xfId="9678"/>
    <cellStyle name="moi 2 3 3 2" xfId="9679"/>
    <cellStyle name="moi 2 3 3 3" xfId="9680"/>
    <cellStyle name="moi 2 3 4" xfId="9681"/>
    <cellStyle name="moi 2 3 5" xfId="9682"/>
    <cellStyle name="moi 2 4" xfId="9683"/>
    <cellStyle name="moi 2 4 2" xfId="9684"/>
    <cellStyle name="moi 2 4 3" xfId="9685"/>
    <cellStyle name="moi 2 5" xfId="9686"/>
    <cellStyle name="moi 2 5 2" xfId="9687"/>
    <cellStyle name="moi 2 5 3" xfId="9688"/>
    <cellStyle name="moi 2 6" xfId="9689"/>
    <cellStyle name="moi 2 7" xfId="9690"/>
    <cellStyle name="moi 3" xfId="9691"/>
    <cellStyle name="moi 3 2" xfId="9692"/>
    <cellStyle name="moi 3 2 2" xfId="9693"/>
    <cellStyle name="moi 3 2 2 2" xfId="9694"/>
    <cellStyle name="moi 3 2 2 3" xfId="9695"/>
    <cellStyle name="moi 3 2 3" xfId="9696"/>
    <cellStyle name="moi 3 2 3 2" xfId="9697"/>
    <cellStyle name="moi 3 2 3 3" xfId="9698"/>
    <cellStyle name="moi 3 2 4" xfId="9699"/>
    <cellStyle name="moi 3 2 5" xfId="9700"/>
    <cellStyle name="moi 3 3" xfId="9701"/>
    <cellStyle name="moi 3 3 2" xfId="9702"/>
    <cellStyle name="moi 3 3 2 2" xfId="9703"/>
    <cellStyle name="moi 3 3 2 3" xfId="9704"/>
    <cellStyle name="moi 3 3 3" xfId="9705"/>
    <cellStyle name="moi 3 3 3 2" xfId="9706"/>
    <cellStyle name="moi 3 3 3 3" xfId="9707"/>
    <cellStyle name="moi 3 3 4" xfId="9708"/>
    <cellStyle name="moi 3 3 5" xfId="9709"/>
    <cellStyle name="moi 3 4" xfId="9710"/>
    <cellStyle name="moi 3 4 2" xfId="9711"/>
    <cellStyle name="moi 3 4 3" xfId="9712"/>
    <cellStyle name="moi 3 5" xfId="9713"/>
    <cellStyle name="moi 3 5 2" xfId="9714"/>
    <cellStyle name="moi 3 5 3" xfId="9715"/>
    <cellStyle name="moi 3 6" xfId="9716"/>
    <cellStyle name="moi 3 7" xfId="9717"/>
    <cellStyle name="moi 4" xfId="9718"/>
    <cellStyle name="moi 4 2" xfId="9719"/>
    <cellStyle name="moi 4 2 2" xfId="9720"/>
    <cellStyle name="moi 4 2 2 2" xfId="9721"/>
    <cellStyle name="moi 4 2 2 2 2" xfId="9722"/>
    <cellStyle name="moi 4 2 2 3" xfId="9723"/>
    <cellStyle name="moi 4 2 2 4" xfId="9724"/>
    <cellStyle name="moi 4 2 3" xfId="9725"/>
    <cellStyle name="moi 4 2 3 2" xfId="9726"/>
    <cellStyle name="moi 4 2 3 2 2" xfId="9727"/>
    <cellStyle name="moi 4 2 3 3" xfId="9728"/>
    <cellStyle name="moi 4 2 3 4" xfId="9729"/>
    <cellStyle name="moi 4 2 4" xfId="9730"/>
    <cellStyle name="moi 4 2 4 2" xfId="9731"/>
    <cellStyle name="moi 4 2 5" xfId="9732"/>
    <cellStyle name="moi 4 2 6" xfId="9733"/>
    <cellStyle name="moi 4 3" xfId="9734"/>
    <cellStyle name="moi 4 3 2" xfId="9735"/>
    <cellStyle name="moi 4 3 2 2" xfId="9736"/>
    <cellStyle name="moi 4 3 2 2 2" xfId="9737"/>
    <cellStyle name="moi 4 3 2 3" xfId="9738"/>
    <cellStyle name="moi 4 3 2 4" xfId="9739"/>
    <cellStyle name="moi 4 3 3" xfId="9740"/>
    <cellStyle name="moi 4 3 3 2" xfId="9741"/>
    <cellStyle name="moi 4 3 3 2 2" xfId="9742"/>
    <cellStyle name="moi 4 3 3 3" xfId="9743"/>
    <cellStyle name="moi 4 3 3 4" xfId="9744"/>
    <cellStyle name="moi 4 3 4" xfId="9745"/>
    <cellStyle name="moi 4 3 4 2" xfId="9746"/>
    <cellStyle name="moi 4 3 5" xfId="9747"/>
    <cellStyle name="moi 4 3 6" xfId="9748"/>
    <cellStyle name="moi 4 4" xfId="9749"/>
    <cellStyle name="moi 4 4 2" xfId="9750"/>
    <cellStyle name="moi 4 4 2 2" xfId="9751"/>
    <cellStyle name="moi 4 4 3" xfId="9752"/>
    <cellStyle name="moi 4 4 4" xfId="9753"/>
    <cellStyle name="moi 4 5" xfId="9754"/>
    <cellStyle name="moi 4 5 2" xfId="9755"/>
    <cellStyle name="moi 4 5 2 2" xfId="9756"/>
    <cellStyle name="moi 4 5 3" xfId="9757"/>
    <cellStyle name="moi 4 5 4" xfId="9758"/>
    <cellStyle name="moi 4 6" xfId="9759"/>
    <cellStyle name="moi 4 6 2" xfId="9760"/>
    <cellStyle name="moi 4 7" xfId="9761"/>
    <cellStyle name="moi 4 8" xfId="9762"/>
    <cellStyle name="moi 5" xfId="9763"/>
    <cellStyle name="moi 5 2" xfId="9764"/>
    <cellStyle name="moi 5 2 2" xfId="9765"/>
    <cellStyle name="moi 5 2 2 2" xfId="9766"/>
    <cellStyle name="moi 5 2 2 3" xfId="9767"/>
    <cellStyle name="moi 5 2 3" xfId="9768"/>
    <cellStyle name="moi 5 2 3 2" xfId="9769"/>
    <cellStyle name="moi 5 2 3 3" xfId="9770"/>
    <cellStyle name="moi 5 2 4" xfId="9771"/>
    <cellStyle name="moi 5 2 5" xfId="9772"/>
    <cellStyle name="moi 5 3" xfId="9773"/>
    <cellStyle name="moi 5 3 2" xfId="9774"/>
    <cellStyle name="moi 5 3 2 2" xfId="9775"/>
    <cellStyle name="moi 5 3 2 3" xfId="9776"/>
    <cellStyle name="moi 5 3 3" xfId="9777"/>
    <cellStyle name="moi 5 3 3 2" xfId="9778"/>
    <cellStyle name="moi 5 3 3 3" xfId="9779"/>
    <cellStyle name="moi 5 3 4" xfId="9780"/>
    <cellStyle name="moi 5 3 5" xfId="9781"/>
    <cellStyle name="moi 5 4" xfId="9782"/>
    <cellStyle name="moi 5 4 2" xfId="9783"/>
    <cellStyle name="moi 5 4 3" xfId="9784"/>
    <cellStyle name="moi 5 5" xfId="9785"/>
    <cellStyle name="moi 5 5 2" xfId="9786"/>
    <cellStyle name="moi 5 5 3" xfId="9787"/>
    <cellStyle name="moi 5 6" xfId="9788"/>
    <cellStyle name="moi 5 7" xfId="9789"/>
    <cellStyle name="moi 6" xfId="9790"/>
    <cellStyle name="moi 6 2" xfId="9791"/>
    <cellStyle name="moi 6 2 2" xfId="9792"/>
    <cellStyle name="moi 6 2 3" xfId="9793"/>
    <cellStyle name="moi 6 3" xfId="9794"/>
    <cellStyle name="moi 6 3 2" xfId="9795"/>
    <cellStyle name="moi 6 3 3" xfId="9796"/>
    <cellStyle name="moi 6 4" xfId="9797"/>
    <cellStyle name="moi 6 5" xfId="9798"/>
    <cellStyle name="moi 7" xfId="9799"/>
    <cellStyle name="moi 7 2" xfId="9800"/>
    <cellStyle name="moi 7 2 2" xfId="9801"/>
    <cellStyle name="moi 7 2 3" xfId="9802"/>
    <cellStyle name="moi 7 3" xfId="9803"/>
    <cellStyle name="moi 7 3 2" xfId="9804"/>
    <cellStyle name="moi 7 3 3" xfId="9805"/>
    <cellStyle name="moi 7 4" xfId="9806"/>
    <cellStyle name="moi 7 5" xfId="9807"/>
    <cellStyle name="moi 8" xfId="9808"/>
    <cellStyle name="moi 8 2" xfId="9809"/>
    <cellStyle name="moi 8 3" xfId="9810"/>
    <cellStyle name="moi 9" xfId="9811"/>
    <cellStyle name="moi 9 2" xfId="9812"/>
    <cellStyle name="moi 9 3" xfId="9813"/>
    <cellStyle name="moi_160627 Dinh muc chi thuong xuyen 2017 -73% - 72-28 theo can doi cua TCT" xfId="9814"/>
    <cellStyle name="Mon?aire [0]_      " xfId="9815"/>
    <cellStyle name="Mon?aire_      " xfId="9816"/>
    <cellStyle name="Moneda [0]_Well Timing" xfId="9817"/>
    <cellStyle name="Moneda_Well Timing" xfId="9818"/>
    <cellStyle name="Monetaire" xfId="9819"/>
    <cellStyle name="Monétaire [0]_      " xfId="9820"/>
    <cellStyle name="Monetaire 2" xfId="9821"/>
    <cellStyle name="Monetaire 2 2" xfId="9822"/>
    <cellStyle name="Monetaire 2 3" xfId="9823"/>
    <cellStyle name="Monetaire 3" xfId="9824"/>
    <cellStyle name="Monetaire 3 2" xfId="9825"/>
    <cellStyle name="Monetaire 3 3" xfId="9826"/>
    <cellStyle name="Monetaire 4" xfId="9827"/>
    <cellStyle name="Monetaire 5" xfId="9828"/>
    <cellStyle name="Monetaire 6" xfId="9829"/>
    <cellStyle name="Monetaire 7" xfId="9830"/>
    <cellStyle name="Monetaire 8" xfId="9831"/>
    <cellStyle name="Monétaire_      " xfId="9832"/>
    <cellStyle name="n" xfId="9833"/>
    <cellStyle name="n 2" xfId="9834"/>
    <cellStyle name="n_17 bieu (hung cap nhap)" xfId="9835"/>
    <cellStyle name="n_Bao cao doan cong tac cua Bo thang 4-2010" xfId="9836"/>
    <cellStyle name="n_bieu ke hoach dau thau" xfId="9837"/>
    <cellStyle name="n_bieu ke hoach dau thau 2" xfId="9838"/>
    <cellStyle name="n_bieu ke hoach dau thau truong mam non SKH" xfId="9839"/>
    <cellStyle name="n_bieu ke hoach dau thau truong mam non SKH 2" xfId="9840"/>
    <cellStyle name="n_Book1" xfId="9841"/>
    <cellStyle name="n_Book1 2" xfId="9842"/>
    <cellStyle name="n_Bu_Gia" xfId="9843"/>
    <cellStyle name="n_Bu_Gia 2" xfId="9844"/>
    <cellStyle name="n_DT tieu hoc diem TDC ban Cho 28-02-09" xfId="9845"/>
    <cellStyle name="n_DT tieu hoc diem TDC ban Cho 28-02-09 2" xfId="9846"/>
    <cellStyle name="n_Du toan" xfId="9847"/>
    <cellStyle name="n_Du toan 2" xfId="9848"/>
    <cellStyle name="n_Du toan nuoc San Thang (GD2)" xfId="9849"/>
    <cellStyle name="n_Du toan nuoc San Thang (GD2) 2" xfId="9850"/>
    <cellStyle name="n_goi 4 - qt" xfId="9851"/>
    <cellStyle name="n_Nha lop hoc 8 P" xfId="9852"/>
    <cellStyle name="n_Nha lop hoc 8 P 2" xfId="9853"/>
    <cellStyle name="n_Tienluong" xfId="9854"/>
    <cellStyle name="n_Tienluong 2" xfId="9855"/>
    <cellStyle name="n_Tram y te chan nua TD" xfId="9856"/>
    <cellStyle name="n_Tram y te chan nua TD 2" xfId="9857"/>
    <cellStyle name="n_VBPL kiểm toán Đầu tư XDCB 2010" xfId="9858"/>
    <cellStyle name="n1" xfId="9859"/>
    <cellStyle name="Neutral 2" xfId="9860"/>
    <cellStyle name="Neutral 2 2" xfId="9861"/>
    <cellStyle name="Neutral 2 3" xfId="9862"/>
    <cellStyle name="Neutral 3" xfId="9863"/>
    <cellStyle name="Neutral 3 2" xfId="9864"/>
    <cellStyle name="Neutral 4" xfId="9865"/>
    <cellStyle name="Neutral 5" xfId="9866"/>
    <cellStyle name="New" xfId="9867"/>
    <cellStyle name="New 2" xfId="9868"/>
    <cellStyle name="New 2 2" xfId="9869"/>
    <cellStyle name="New 2 2 2" xfId="9870"/>
    <cellStyle name="New 2 2 2 2" xfId="9871"/>
    <cellStyle name="New 2 2 2 2 2" xfId="9872"/>
    <cellStyle name="New 2 2 2 3" xfId="9873"/>
    <cellStyle name="New 2 2 2 4" xfId="9874"/>
    <cellStyle name="New 2 2 3" xfId="9875"/>
    <cellStyle name="New 2 2 3 2" xfId="9876"/>
    <cellStyle name="New 2 2 3 2 2" xfId="9877"/>
    <cellStyle name="New 2 2 3 3" xfId="9878"/>
    <cellStyle name="New 2 2 3 4" xfId="9879"/>
    <cellStyle name="New 2 2 4" xfId="9880"/>
    <cellStyle name="New 2 2 4 2" xfId="9881"/>
    <cellStyle name="New 2 2 5" xfId="9882"/>
    <cellStyle name="New 2 2 6" xfId="9883"/>
    <cellStyle name="New 2 3" xfId="9884"/>
    <cellStyle name="New 2 3 2" xfId="9885"/>
    <cellStyle name="New 2 3 2 2" xfId="9886"/>
    <cellStyle name="New 2 3 2 2 2" xfId="9887"/>
    <cellStyle name="New 2 3 2 3" xfId="9888"/>
    <cellStyle name="New 2 3 2 4" xfId="9889"/>
    <cellStyle name="New 2 3 3" xfId="9890"/>
    <cellStyle name="New 2 3 3 2" xfId="9891"/>
    <cellStyle name="New 2 3 3 2 2" xfId="9892"/>
    <cellStyle name="New 2 3 3 3" xfId="9893"/>
    <cellStyle name="New 2 3 3 4" xfId="9894"/>
    <cellStyle name="New 2 3 4" xfId="9895"/>
    <cellStyle name="New 2 3 4 2" xfId="9896"/>
    <cellStyle name="New 2 3 5" xfId="9897"/>
    <cellStyle name="New 2 3 6" xfId="9898"/>
    <cellStyle name="New 2 4" xfId="9899"/>
    <cellStyle name="New 2 4 2" xfId="9900"/>
    <cellStyle name="New 2 4 2 2" xfId="9901"/>
    <cellStyle name="New 2 4 3" xfId="9902"/>
    <cellStyle name="New 2 4 4" xfId="9903"/>
    <cellStyle name="New 2 5" xfId="9904"/>
    <cellStyle name="New 2 5 2" xfId="9905"/>
    <cellStyle name="New 2 5 2 2" xfId="9906"/>
    <cellStyle name="New 2 5 3" xfId="9907"/>
    <cellStyle name="New 2 5 4" xfId="9908"/>
    <cellStyle name="New 2 6" xfId="9909"/>
    <cellStyle name="New 2 6 2" xfId="9910"/>
    <cellStyle name="New 2 7" xfId="9911"/>
    <cellStyle name="New 2 8" xfId="9912"/>
    <cellStyle name="New 3" xfId="9913"/>
    <cellStyle name="New 3 2" xfId="9914"/>
    <cellStyle name="New 3 2 2" xfId="9915"/>
    <cellStyle name="New 3 2 2 2" xfId="9916"/>
    <cellStyle name="New 3 2 3" xfId="9917"/>
    <cellStyle name="New 3 2 4" xfId="9918"/>
    <cellStyle name="New 3 3" xfId="9919"/>
    <cellStyle name="New 3 3 2" xfId="9920"/>
    <cellStyle name="New 3 3 2 2" xfId="9921"/>
    <cellStyle name="New 3 3 3" xfId="9922"/>
    <cellStyle name="New 3 3 4" xfId="9923"/>
    <cellStyle name="New 3 4" xfId="9924"/>
    <cellStyle name="New 3 4 2" xfId="9925"/>
    <cellStyle name="New 3 5" xfId="9926"/>
    <cellStyle name="New 3 6" xfId="9927"/>
    <cellStyle name="New 4" xfId="9928"/>
    <cellStyle name="New 4 2" xfId="9929"/>
    <cellStyle name="New 4 2 2" xfId="9930"/>
    <cellStyle name="New 4 2 2 2" xfId="9931"/>
    <cellStyle name="New 4 2 3" xfId="9932"/>
    <cellStyle name="New 4 2 4" xfId="9933"/>
    <cellStyle name="New 4 3" xfId="9934"/>
    <cellStyle name="New 4 3 2" xfId="9935"/>
    <cellStyle name="New 4 3 2 2" xfId="9936"/>
    <cellStyle name="New 4 3 3" xfId="9937"/>
    <cellStyle name="New 4 3 4" xfId="9938"/>
    <cellStyle name="New 4 4" xfId="9939"/>
    <cellStyle name="New 4 4 2" xfId="9940"/>
    <cellStyle name="New 4 5" xfId="9941"/>
    <cellStyle name="New 4 6" xfId="9942"/>
    <cellStyle name="New 5" xfId="9943"/>
    <cellStyle name="New 5 2" xfId="9944"/>
    <cellStyle name="New 5 2 2" xfId="9945"/>
    <cellStyle name="New 5 3" xfId="9946"/>
    <cellStyle name="New 5 4" xfId="9947"/>
    <cellStyle name="New 6" xfId="9948"/>
    <cellStyle name="New 6 2" xfId="9949"/>
    <cellStyle name="New 6 2 2" xfId="9950"/>
    <cellStyle name="New 6 3" xfId="9951"/>
    <cellStyle name="New 6 4" xfId="9952"/>
    <cellStyle name="New 7" xfId="9953"/>
    <cellStyle name="New 7 2" xfId="9954"/>
    <cellStyle name="New 8" xfId="9955"/>
    <cellStyle name="New 9" xfId="9956"/>
    <cellStyle name="New Times Roman" xfId="9957"/>
    <cellStyle name="New Times Roman 2" xfId="9958"/>
    <cellStyle name="New Times Roman 3" xfId="9959"/>
    <cellStyle name="New Times Roman 4" xfId="9960"/>
    <cellStyle name="New Times Roman_160627 Dinh muc chi thuong xuyen 2017 -73% - 72-28 theo can doi cua TCT" xfId="9961"/>
    <cellStyle name="New_bieu ke hoach dau thau" xfId="9962"/>
    <cellStyle name="nga" xfId="9963"/>
    <cellStyle name="nga 2" xfId="9964"/>
    <cellStyle name="nga 2 2" xfId="9965"/>
    <cellStyle name="nga 2 3" xfId="9966"/>
    <cellStyle name="nga 3" xfId="9967"/>
    <cellStyle name="nga 4" xfId="9968"/>
    <cellStyle name="Nhấn1 2" xfId="9969"/>
    <cellStyle name="Nhấn2 2" xfId="9970"/>
    <cellStyle name="Nhấn3 2" xfId="9971"/>
    <cellStyle name="Nhấn4 2" xfId="9972"/>
    <cellStyle name="Nhấn5 2" xfId="9973"/>
    <cellStyle name="Nhấn6 2" xfId="9974"/>
    <cellStyle name="no dec" xfId="9975"/>
    <cellStyle name="no dec 2" xfId="9976"/>
    <cellStyle name="no dec 3" xfId="9977"/>
    <cellStyle name="no dec 3 2" xfId="9978"/>
    <cellStyle name="ÑONVÒ" xfId="9979"/>
    <cellStyle name="ÑONVÒ 10" xfId="9980"/>
    <cellStyle name="ÑONVÒ 2" xfId="9981"/>
    <cellStyle name="ÑONVÒ 2 2" xfId="9982"/>
    <cellStyle name="ÑONVÒ 2 2 2" xfId="9983"/>
    <cellStyle name="ÑONVÒ 2 2 2 2" xfId="9984"/>
    <cellStyle name="ÑONVÒ 2 2 2 3" xfId="9985"/>
    <cellStyle name="ÑONVÒ 2 2 3" xfId="9986"/>
    <cellStyle name="ÑONVÒ 2 2 3 2" xfId="9987"/>
    <cellStyle name="ÑONVÒ 2 2 3 3" xfId="9988"/>
    <cellStyle name="ÑONVÒ 2 2 4" xfId="9989"/>
    <cellStyle name="ÑONVÒ 2 2 5" xfId="9990"/>
    <cellStyle name="ÑONVÒ 2 3" xfId="9991"/>
    <cellStyle name="ÑONVÒ 2 3 2" xfId="9992"/>
    <cellStyle name="ÑONVÒ 2 3 2 2" xfId="9993"/>
    <cellStyle name="ÑONVÒ 2 3 2 3" xfId="9994"/>
    <cellStyle name="ÑONVÒ 2 3 3" xfId="9995"/>
    <cellStyle name="ÑONVÒ 2 3 3 2" xfId="9996"/>
    <cellStyle name="ÑONVÒ 2 3 3 3" xfId="9997"/>
    <cellStyle name="ÑONVÒ 2 3 4" xfId="9998"/>
    <cellStyle name="ÑONVÒ 2 3 5" xfId="9999"/>
    <cellStyle name="ÑONVÒ 2 4" xfId="10000"/>
    <cellStyle name="ÑONVÒ 2 4 2" xfId="10001"/>
    <cellStyle name="ÑONVÒ 2 4 3" xfId="10002"/>
    <cellStyle name="ÑONVÒ 2 5" xfId="10003"/>
    <cellStyle name="ÑONVÒ 2 5 2" xfId="10004"/>
    <cellStyle name="ÑONVÒ 2 5 3" xfId="10005"/>
    <cellStyle name="ÑONVÒ 2 6" xfId="10006"/>
    <cellStyle name="ÑONVÒ 2 7" xfId="10007"/>
    <cellStyle name="ÑONVÒ 3" xfId="10008"/>
    <cellStyle name="ÑONVÒ 3 2" xfId="10009"/>
    <cellStyle name="ÑONVÒ 3 2 2" xfId="10010"/>
    <cellStyle name="ÑONVÒ 3 2 2 2" xfId="10011"/>
    <cellStyle name="ÑONVÒ 3 2 2 3" xfId="10012"/>
    <cellStyle name="ÑONVÒ 3 2 3" xfId="10013"/>
    <cellStyle name="ÑONVÒ 3 2 3 2" xfId="10014"/>
    <cellStyle name="ÑONVÒ 3 2 3 3" xfId="10015"/>
    <cellStyle name="ÑONVÒ 3 2 4" xfId="10016"/>
    <cellStyle name="ÑONVÒ 3 2 5" xfId="10017"/>
    <cellStyle name="ÑONVÒ 3 3" xfId="10018"/>
    <cellStyle name="ÑONVÒ 3 3 2" xfId="10019"/>
    <cellStyle name="ÑONVÒ 3 3 2 2" xfId="10020"/>
    <cellStyle name="ÑONVÒ 3 3 2 3" xfId="10021"/>
    <cellStyle name="ÑONVÒ 3 3 3" xfId="10022"/>
    <cellStyle name="ÑONVÒ 3 3 3 2" xfId="10023"/>
    <cellStyle name="ÑONVÒ 3 3 3 3" xfId="10024"/>
    <cellStyle name="ÑONVÒ 3 3 4" xfId="10025"/>
    <cellStyle name="ÑONVÒ 3 3 5" xfId="10026"/>
    <cellStyle name="ÑONVÒ 3 4" xfId="10027"/>
    <cellStyle name="ÑONVÒ 3 4 2" xfId="10028"/>
    <cellStyle name="ÑONVÒ 3 4 3" xfId="10029"/>
    <cellStyle name="ÑONVÒ 3 5" xfId="10030"/>
    <cellStyle name="ÑONVÒ 3 5 2" xfId="10031"/>
    <cellStyle name="ÑONVÒ 3 5 3" xfId="10032"/>
    <cellStyle name="ÑONVÒ 3 6" xfId="10033"/>
    <cellStyle name="ÑONVÒ 3 7" xfId="10034"/>
    <cellStyle name="ÑONVÒ 4" xfId="10035"/>
    <cellStyle name="ÑONVÒ 4 2" xfId="10036"/>
    <cellStyle name="ÑONVÒ 4 2 2" xfId="10037"/>
    <cellStyle name="ÑONVÒ 4 2 3" xfId="10038"/>
    <cellStyle name="ÑONVÒ 4 3" xfId="10039"/>
    <cellStyle name="ÑONVÒ 4 3 2" xfId="10040"/>
    <cellStyle name="ÑONVÒ 4 3 3" xfId="10041"/>
    <cellStyle name="ÑONVÒ 4 4" xfId="10042"/>
    <cellStyle name="ÑONVÒ 4 5" xfId="10043"/>
    <cellStyle name="ÑONVÒ 5" xfId="10044"/>
    <cellStyle name="ÑONVÒ 5 2" xfId="10045"/>
    <cellStyle name="ÑONVÒ 5 2 2" xfId="10046"/>
    <cellStyle name="ÑONVÒ 5 2 3" xfId="10047"/>
    <cellStyle name="ÑONVÒ 5 3" xfId="10048"/>
    <cellStyle name="ÑONVÒ 5 3 2" xfId="10049"/>
    <cellStyle name="ÑONVÒ 5 3 3" xfId="10050"/>
    <cellStyle name="ÑONVÒ 5 4" xfId="10051"/>
    <cellStyle name="ÑONVÒ 5 5" xfId="10052"/>
    <cellStyle name="ÑONVÒ 6" xfId="10053"/>
    <cellStyle name="ÑONVÒ 6 2" xfId="10054"/>
    <cellStyle name="ÑONVÒ 6 3" xfId="10055"/>
    <cellStyle name="ÑONVÒ 7" xfId="10056"/>
    <cellStyle name="ÑONVÒ 7 2" xfId="10057"/>
    <cellStyle name="ÑONVÒ 7 3" xfId="10058"/>
    <cellStyle name="ÑONVÒ 8" xfId="10059"/>
    <cellStyle name="ÑONVÒ 8 2" xfId="10060"/>
    <cellStyle name="ÑONVÒ 8 3" xfId="10061"/>
    <cellStyle name="ÑONVÒ 9" xfId="10062"/>
    <cellStyle name="Normal - ??1" xfId="10063"/>
    <cellStyle name="Normal - Style1" xfId="10064"/>
    <cellStyle name="Normal - Style1 2" xfId="10065"/>
    <cellStyle name="Normal - Style1 2 2" xfId="10066"/>
    <cellStyle name="Normal - Style1 2 2 2" xfId="10067"/>
    <cellStyle name="Normal - Style1 2 3" xfId="10068"/>
    <cellStyle name="Normal - Style1 2 3 2" xfId="10069"/>
    <cellStyle name="Normal - Style1 2 4" xfId="10070"/>
    <cellStyle name="Normal - Style1 2 4 2" xfId="10071"/>
    <cellStyle name="Normal - Style1 2 5" xfId="10072"/>
    <cellStyle name="Normal - Style1 2 5 2" xfId="10073"/>
    <cellStyle name="Normal - Style1 2_Khoi cong moi 1" xfId="10074"/>
    <cellStyle name="Normal - Style1 3" xfId="10075"/>
    <cellStyle name="Normal - Style1 3 2" xfId="10076"/>
    <cellStyle name="Normal - Style1 4" xfId="10077"/>
    <cellStyle name="Normal - Style1 4 2" xfId="10078"/>
    <cellStyle name="Normal - 유형1" xfId="10079"/>
    <cellStyle name="Normal 10" xfId="10080"/>
    <cellStyle name="Normal 10 2" xfId="10081"/>
    <cellStyle name="Normal 11" xfId="10082"/>
    <cellStyle name="Normal 11 2" xfId="10083"/>
    <cellStyle name="Normal 11 3" xfId="10084"/>
    <cellStyle name="Normal 12" xfId="10085"/>
    <cellStyle name="Normal 13" xfId="10086"/>
    <cellStyle name="Normal 14" xfId="10087"/>
    <cellStyle name="Normal 15" xfId="10088"/>
    <cellStyle name="Normal 16" xfId="10089"/>
    <cellStyle name="Normal 17" xfId="10090"/>
    <cellStyle name="Normal 18" xfId="10091"/>
    <cellStyle name="Normal 19" xfId="10092"/>
    <cellStyle name="Normal 2" xfId="10093"/>
    <cellStyle name="Normal 2 2" xfId="10094"/>
    <cellStyle name="Normal 2 2 2" xfId="10095"/>
    <cellStyle name="Normal 2 2 3" xfId="10096"/>
    <cellStyle name="Normal 2 3" xfId="10097"/>
    <cellStyle name="Normal 2 3 2" xfId="10098"/>
    <cellStyle name="Normal 2 3 2 2" xfId="10099"/>
    <cellStyle name="Normal 2 3 2 3" xfId="10100"/>
    <cellStyle name="Normal 2 3 3" xfId="10101"/>
    <cellStyle name="Normal 2 3 3 2" xfId="10102"/>
    <cellStyle name="Normal 2 4" xfId="10103"/>
    <cellStyle name="Normal 2 5" xfId="10104"/>
    <cellStyle name="Normal 2_2.4" xfId="10105"/>
    <cellStyle name="Normal 20" xfId="10106"/>
    <cellStyle name="Normal 21" xfId="10107"/>
    <cellStyle name="Normal 21 2" xfId="10108"/>
    <cellStyle name="Normal 21 3" xfId="10109"/>
    <cellStyle name="Normal 21 4" xfId="10110"/>
    <cellStyle name="Normal 22" xfId="10111"/>
    <cellStyle name="Normal 22 2" xfId="10112"/>
    <cellStyle name="Normal 23" xfId="10113"/>
    <cellStyle name="Normal 24" xfId="10114"/>
    <cellStyle name="Normal 24 2" xfId="10115"/>
    <cellStyle name="Normal 25" xfId="10116"/>
    <cellStyle name="Normal 25 2" xfId="10117"/>
    <cellStyle name="Normal 26" xfId="10118"/>
    <cellStyle name="Normal 26 2" xfId="10119"/>
    <cellStyle name="Normal 27" xfId="10120"/>
    <cellStyle name="Normal 28" xfId="10121"/>
    <cellStyle name="Normal 29" xfId="10122"/>
    <cellStyle name="Normal 29 2" xfId="10123"/>
    <cellStyle name="Normal 3" xfId="10124"/>
    <cellStyle name="Normal 3 2" xfId="10125"/>
    <cellStyle name="Normal 3 2 2" xfId="10126"/>
    <cellStyle name="Normal 3 3" xfId="10127"/>
    <cellStyle name="Normal 3_Bieu tong hop nhu cau ung 2011 da chon loc -Mien nui" xfId="10128"/>
    <cellStyle name="Normal 30" xfId="10129"/>
    <cellStyle name="Normal 30 2" xfId="10130"/>
    <cellStyle name="Normal 31" xfId="10131"/>
    <cellStyle name="Normal 31 2" xfId="10132"/>
    <cellStyle name="Normal 32" xfId="10133"/>
    <cellStyle name="Normal 32 2" xfId="10134"/>
    <cellStyle name="Normal 33" xfId="10135"/>
    <cellStyle name="Normal 34" xfId="10136"/>
    <cellStyle name="Normal 35" xfId="10137"/>
    <cellStyle name="Normal 36" xfId="10138"/>
    <cellStyle name="Normal 37" xfId="10139"/>
    <cellStyle name="Normal 38" xfId="10140"/>
    <cellStyle name="Normal 38 2" xfId="10141"/>
    <cellStyle name="Normal 39" xfId="10142"/>
    <cellStyle name="Normal 39 2" xfId="10143"/>
    <cellStyle name="Normal 4" xfId="10144"/>
    <cellStyle name="Normal 4 2" xfId="10145"/>
    <cellStyle name="Normal 4 2 2" xfId="10146"/>
    <cellStyle name="Normal 4 3" xfId="10147"/>
    <cellStyle name="Normal 40" xfId="10148"/>
    <cellStyle name="Normal 41" xfId="10149"/>
    <cellStyle name="Normal 5" xfId="10150"/>
    <cellStyle name="Normal 5 2" xfId="10151"/>
    <cellStyle name="Normal 5 2 2" xfId="10152"/>
    <cellStyle name="Normal 5 3" xfId="10153"/>
    <cellStyle name="Normal 5 4" xfId="10154"/>
    <cellStyle name="Normal 6" xfId="10155"/>
    <cellStyle name="Normal 6 2" xfId="10156"/>
    <cellStyle name="Normal 7" xfId="10157"/>
    <cellStyle name="Normal 7 2" xfId="10158"/>
    <cellStyle name="Normal 7 2 2" xfId="10159"/>
    <cellStyle name="Normal 7 3" xfId="10160"/>
    <cellStyle name="Normal 8" xfId="10161"/>
    <cellStyle name="Normal 8 2" xfId="10162"/>
    <cellStyle name="Normal 9" xfId="10163"/>
    <cellStyle name="Normal 9 2" xfId="10164"/>
    <cellStyle name="Normal 9 3" xfId="10165"/>
    <cellStyle name="Normal1" xfId="10166"/>
    <cellStyle name="Normal1 2" xfId="10167"/>
    <cellStyle name="Normal8" xfId="10168"/>
    <cellStyle name="Normalny_Cennik obowiazuje od 06-08-2001 r (1)" xfId="10169"/>
    <cellStyle name="NWM" xfId="10170"/>
    <cellStyle name="Ò_x000d_Normal_123569" xfId="10171"/>
    <cellStyle name="Œ…‹æØ‚è [0.00]_ÆÂ¹²" xfId="10172"/>
    <cellStyle name="Œ…‹æØ‚è_laroux" xfId="10173"/>
    <cellStyle name="oft Excel]_x000d__x000a_Comment=open=/f ‚ðw’è‚·‚é‚ÆAƒ†[ƒU[’è‹`ŠÖ”‚ðŠÖ”“\‚è•t‚¯‚Ìˆê——‚É“o˜^‚·‚é‚±‚Æ‚ª‚Å‚«‚Ü‚·B_x000d__x000a_Maximized" xfId="10174"/>
    <cellStyle name="oft Excel]_x000d__x000a_Comment=open=/f ‚ðŽw’è‚·‚é‚ÆAƒ†[ƒU[’è‹`ŠÖ”‚ðŠÖ”“\‚è•t‚¯‚Ìˆê——‚É“o˜^‚·‚é‚±‚Æ‚ª‚Å‚«‚Ü‚·B_x000d__x000a_Maximized" xfId="10175"/>
    <cellStyle name="oft Excel]_x000d__x000a_Comment=The open=/f lines load custom functions into the Paste Function list._x000d__x000a_Maximized=2_x000d__x000a_Basics=1_x000d__x000a_A" xfId="10176"/>
    <cellStyle name="oft Excel]_x000d__x000a_Comment=The open=/f lines load custom functions into the Paste Function list._x000d__x000a_Maximized=2_x000d__x000a_Basics=1_x000d__x000a_A 2" xfId="10177"/>
    <cellStyle name="oft Excel]_x000d__x000a_Comment=The open=/f lines load custom functions into the Paste Function list._x000d__x000a_Maximized=3_x000d__x000a_Basics=1_x000d__x000a_A" xfId="10178"/>
    <cellStyle name="omma [0]_Mktg Prog" xfId="10179"/>
    <cellStyle name="ormal_Sheet1_1" xfId="10180"/>
    <cellStyle name="p" xfId="10181"/>
    <cellStyle name="paint" xfId="10182"/>
    <cellStyle name="Pattern" xfId="10183"/>
    <cellStyle name="Pattern 2" xfId="10184"/>
    <cellStyle name="Pattern 2 2" xfId="10185"/>
    <cellStyle name="Pattern 3" xfId="10186"/>
    <cellStyle name="per.style" xfId="10187"/>
    <cellStyle name="Percent [0]" xfId="10188"/>
    <cellStyle name="Percent [00]" xfId="10189"/>
    <cellStyle name="Percent [2]" xfId="10190"/>
    <cellStyle name="Percent [2] 2" xfId="10191"/>
    <cellStyle name="Percent 10" xfId="10192"/>
    <cellStyle name="Percent 11" xfId="10193"/>
    <cellStyle name="Percent 12" xfId="10194"/>
    <cellStyle name="Percent 13" xfId="10195"/>
    <cellStyle name="Percent 14" xfId="10196"/>
    <cellStyle name="Percent 15" xfId="10197"/>
    <cellStyle name="Percent 16" xfId="10198"/>
    <cellStyle name="Percent 17" xfId="10199"/>
    <cellStyle name="Percent 2" xfId="10200"/>
    <cellStyle name="Percent 2 2" xfId="10201"/>
    <cellStyle name="Percent 2 2 2" xfId="10202"/>
    <cellStyle name="Percent 2 3" xfId="10203"/>
    <cellStyle name="Percent 3" xfId="10204"/>
    <cellStyle name="Percent 3 2" xfId="10205"/>
    <cellStyle name="Percent 4" xfId="10206"/>
    <cellStyle name="Percent 4 2" xfId="10207"/>
    <cellStyle name="Percent 5" xfId="10208"/>
    <cellStyle name="Percent 6" xfId="10209"/>
    <cellStyle name="Percent 7" xfId="10210"/>
    <cellStyle name="Percent 8" xfId="10211"/>
    <cellStyle name="Percent 9" xfId="10212"/>
    <cellStyle name="PERCENTAGE" xfId="10213"/>
    <cellStyle name="PrePop Currency (0)" xfId="10214"/>
    <cellStyle name="PrePop Currency (2)" xfId="10215"/>
    <cellStyle name="PrePop Units (0)" xfId="10216"/>
    <cellStyle name="PrePop Units (1)" xfId="10217"/>
    <cellStyle name="PrePop Units (2)" xfId="10218"/>
    <cellStyle name="pricing" xfId="10219"/>
    <cellStyle name="PSChar" xfId="10220"/>
    <cellStyle name="PSHeading" xfId="10221"/>
    <cellStyle name="regstoresfromspecstores" xfId="10222"/>
    <cellStyle name="RevList" xfId="10223"/>
    <cellStyle name="RevList 2" xfId="10224"/>
    <cellStyle name="rlink_tiªn l­în_x001b_Hyperlink_TONG HOP KINH PHI" xfId="10225"/>
    <cellStyle name="rmal_ADAdot" xfId="10226"/>
    <cellStyle name="S—_x0008_" xfId="10227"/>
    <cellStyle name="S—_x0008_ 2" xfId="10228"/>
    <cellStyle name="s]_x000d__x000a_spooler=yes_x000d__x000a_load=_x000d__x000a_Beep=yes_x000d__x000a_NullPort=None_x000d__x000a_BorderWidth=3_x000d__x000a_CursorBlinkRate=1200_x000d__x000a_DoubleClickSpeed=452_x000d__x000a_Programs=co" xfId="10229"/>
    <cellStyle name="SAPBEXaggData" xfId="10230"/>
    <cellStyle name="SAPBEXaggDataEmph" xfId="10231"/>
    <cellStyle name="SAPBEXaggItem" xfId="10232"/>
    <cellStyle name="SAPBEXchaText" xfId="10233"/>
    <cellStyle name="SAPBEXexcBad7" xfId="10234"/>
    <cellStyle name="SAPBEXexcBad8" xfId="10235"/>
    <cellStyle name="SAPBEXexcBad9" xfId="10236"/>
    <cellStyle name="SAPBEXexcCritical4" xfId="10237"/>
    <cellStyle name="SAPBEXexcCritical5" xfId="10238"/>
    <cellStyle name="SAPBEXexcCritical6" xfId="10239"/>
    <cellStyle name="SAPBEXexcGood1" xfId="10240"/>
    <cellStyle name="SAPBEXexcGood2" xfId="10241"/>
    <cellStyle name="SAPBEXexcGood3" xfId="10242"/>
    <cellStyle name="SAPBEXfilterDrill" xfId="10243"/>
    <cellStyle name="SAPBEXfilterItem" xfId="10244"/>
    <cellStyle name="SAPBEXfilterText" xfId="10245"/>
    <cellStyle name="SAPBEXformats" xfId="10246"/>
    <cellStyle name="SAPBEXheaderItem" xfId="10247"/>
    <cellStyle name="SAPBEXheaderText" xfId="10248"/>
    <cellStyle name="SAPBEXresData" xfId="10249"/>
    <cellStyle name="SAPBEXresDataEmph" xfId="10250"/>
    <cellStyle name="SAPBEXresItem" xfId="10251"/>
    <cellStyle name="SAPBEXstdData" xfId="10252"/>
    <cellStyle name="SAPBEXstdDataEmph" xfId="10253"/>
    <cellStyle name="SAPBEXstdItem" xfId="10254"/>
    <cellStyle name="SAPBEXtitle" xfId="10255"/>
    <cellStyle name="SAPBEXundefined" xfId="10256"/>
    <cellStyle name="serJet 1200 Series PCL 6" xfId="10257"/>
    <cellStyle name="SHADEDSTORES" xfId="10258"/>
    <cellStyle name="Siêu nối kết_BC TH 10 thang 2005 va KH 2006 XDCB" xfId="10259"/>
    <cellStyle name="songuyen" xfId="10260"/>
    <cellStyle name="Spaltenebene_1_主营业务利润明细表" xfId="10261"/>
    <cellStyle name="specstores" xfId="10262"/>
    <cellStyle name="Standard_9. Fixed assets-Additions list" xfId="10263"/>
    <cellStyle name="STTDG" xfId="10264"/>
    <cellStyle name="Style 1" xfId="10265"/>
    <cellStyle name="Style 10" xfId="10266"/>
    <cellStyle name="Style 10 2" xfId="10267"/>
    <cellStyle name="Style 11" xfId="10268"/>
    <cellStyle name="Style 12" xfId="10269"/>
    <cellStyle name="Style 12 2" xfId="10270"/>
    <cellStyle name="Style 12 2 2" xfId="10271"/>
    <cellStyle name="Style 12 3" xfId="10272"/>
    <cellStyle name="Style 13" xfId="10273"/>
    <cellStyle name="Style 13 2" xfId="10274"/>
    <cellStyle name="Style 13 2 2" xfId="10275"/>
    <cellStyle name="Style 13 3" xfId="10276"/>
    <cellStyle name="Style 14" xfId="10277"/>
    <cellStyle name="Style 15" xfId="10278"/>
    <cellStyle name="Style 15 2" xfId="10279"/>
    <cellStyle name="Style 15 2 2" xfId="10280"/>
    <cellStyle name="Style 15 3" xfId="10281"/>
    <cellStyle name="Style 16" xfId="10282"/>
    <cellStyle name="Style 16 2" xfId="10283"/>
    <cellStyle name="Style 16 2 2" xfId="10284"/>
    <cellStyle name="Style 16 3" xfId="10285"/>
    <cellStyle name="Style 17" xfId="10286"/>
    <cellStyle name="Style 17 2" xfId="10287"/>
    <cellStyle name="Style 17 2 2" xfId="10288"/>
    <cellStyle name="Style 17 3" xfId="10289"/>
    <cellStyle name="Style 18" xfId="10290"/>
    <cellStyle name="Style 18 2" xfId="10291"/>
    <cellStyle name="Style 18 2 2" xfId="10292"/>
    <cellStyle name="Style 18 3" xfId="10293"/>
    <cellStyle name="Style 19" xfId="10294"/>
    <cellStyle name="Style 19 2" xfId="10295"/>
    <cellStyle name="Style 19 2 2" xfId="10296"/>
    <cellStyle name="Style 19 3" xfId="10297"/>
    <cellStyle name="Style 2" xfId="10298"/>
    <cellStyle name="Style 20" xfId="10299"/>
    <cellStyle name="Style 21" xfId="10300"/>
    <cellStyle name="Style 22" xfId="10301"/>
    <cellStyle name="Style 23" xfId="10302"/>
    <cellStyle name="Style 24" xfId="10303"/>
    <cellStyle name="Style 25" xfId="10304"/>
    <cellStyle name="Style 26" xfId="10305"/>
    <cellStyle name="Style 27" xfId="10306"/>
    <cellStyle name="Style 28" xfId="10307"/>
    <cellStyle name="Style 29" xfId="10308"/>
    <cellStyle name="Style 29 2" xfId="10309"/>
    <cellStyle name="Style 3" xfId="10310"/>
    <cellStyle name="Style 3 2" xfId="10311"/>
    <cellStyle name="Style 3 2 2" xfId="10312"/>
    <cellStyle name="Style 3 3" xfId="10313"/>
    <cellStyle name="Style 30" xfId="10314"/>
    <cellStyle name="Style 30 2" xfId="10315"/>
    <cellStyle name="Style 31" xfId="10316"/>
    <cellStyle name="Style 31 2" xfId="10317"/>
    <cellStyle name="Style 32" xfId="10318"/>
    <cellStyle name="Style 33" xfId="10319"/>
    <cellStyle name="Style 34" xfId="10320"/>
    <cellStyle name="Style 35" xfId="10321"/>
    <cellStyle name="Style 36" xfId="10322"/>
    <cellStyle name="Style 37" xfId="10323"/>
    <cellStyle name="Style 38" xfId="10324"/>
    <cellStyle name="Style 39" xfId="10325"/>
    <cellStyle name="Style 4" xfId="10326"/>
    <cellStyle name="Style 40" xfId="10327"/>
    <cellStyle name="Style 41" xfId="10328"/>
    <cellStyle name="Style 42" xfId="10329"/>
    <cellStyle name="Style 43" xfId="10330"/>
    <cellStyle name="Style 44" xfId="10331"/>
    <cellStyle name="Style 5" xfId="10332"/>
    <cellStyle name="Style 6" xfId="10333"/>
    <cellStyle name="Style 7" xfId="10334"/>
    <cellStyle name="Style 8" xfId="10335"/>
    <cellStyle name="Style 8 2" xfId="10336"/>
    <cellStyle name="Style 9" xfId="10337"/>
    <cellStyle name="Style 9 2" xfId="10338"/>
    <cellStyle name="Style Date" xfId="10339"/>
    <cellStyle name="style_1" xfId="10340"/>
    <cellStyle name="subhead" xfId="10341"/>
    <cellStyle name="SubHeading" xfId="10342"/>
    <cellStyle name="Subtotal" xfId="10343"/>
    <cellStyle name="T" xfId="10344"/>
    <cellStyle name="T 2" xfId="10345"/>
    <cellStyle name="T_09_BangTongHopKinhPhiNhaso9" xfId="10346"/>
    <cellStyle name="T_09_BangTongHopKinhPhiNhaso9 2" xfId="10347"/>
    <cellStyle name="T_09_BangTongHopKinhPhiNhaso9_bieu ke hoach dau thau" xfId="10348"/>
    <cellStyle name="T_09_BangTongHopKinhPhiNhaso9_bieu ke hoach dau thau 2" xfId="10349"/>
    <cellStyle name="T_09_BangTongHopKinhPhiNhaso9_bieu ke hoach dau thau truong mam non SKH" xfId="10350"/>
    <cellStyle name="T_09_BangTongHopKinhPhiNhaso9_bieu ke hoach dau thau truong mam non SKH 2" xfId="10351"/>
    <cellStyle name="T_09_BangTongHopKinhPhiNhaso9_bieu tong hop lai kh von 2011 gui phong TH-KTDN" xfId="10352"/>
    <cellStyle name="T_09_BangTongHopKinhPhiNhaso9_bieu tong hop lai kh von 2011 gui phong TH-KTDN 2" xfId="10353"/>
    <cellStyle name="T_09_BangTongHopKinhPhiNhaso9_Book1" xfId="10354"/>
    <cellStyle name="T_09_BangTongHopKinhPhiNhaso9_Book1 2" xfId="10355"/>
    <cellStyle name="T_09_BangTongHopKinhPhiNhaso9_Book1_1" xfId="10356"/>
    <cellStyle name="T_09_BangTongHopKinhPhiNhaso9_Book1_1 2" xfId="10357"/>
    <cellStyle name="T_09_BangTongHopKinhPhiNhaso9_Book1_DTTD chieng chan Tham lai 29-9-2009" xfId="10358"/>
    <cellStyle name="T_09_BangTongHopKinhPhiNhaso9_Book1_DTTD chieng chan Tham lai 29-9-2009 2" xfId="10359"/>
    <cellStyle name="T_09_BangTongHopKinhPhiNhaso9_Book1_Ke hoach 2010 (theo doi 11-8-2010)" xfId="10360"/>
    <cellStyle name="T_09_BangTongHopKinhPhiNhaso9_Book1_Ke hoach 2010 (theo doi 11-8-2010) 2" xfId="10361"/>
    <cellStyle name="T_09_BangTongHopKinhPhiNhaso9_Book1_ke hoach dau thau 30-6-2010" xfId="10362"/>
    <cellStyle name="T_09_BangTongHopKinhPhiNhaso9_Book1_ke hoach dau thau 30-6-2010 2" xfId="10363"/>
    <cellStyle name="T_09_BangTongHopKinhPhiNhaso9_Copy of KH PHAN BO VON ĐỐI ỨNG NAM 2011 (30 TY phuong án gop WB)" xfId="10364"/>
    <cellStyle name="T_09_BangTongHopKinhPhiNhaso9_Copy of KH PHAN BO VON ĐỐI ỨNG NAM 2011 (30 TY phuong án gop WB) 2" xfId="10365"/>
    <cellStyle name="T_09_BangTongHopKinhPhiNhaso9_DTTD chieng chan Tham lai 29-9-2009" xfId="10366"/>
    <cellStyle name="T_09_BangTongHopKinhPhiNhaso9_DTTD chieng chan Tham lai 29-9-2009 2" xfId="10367"/>
    <cellStyle name="T_09_BangTongHopKinhPhiNhaso9_Du toan nuoc San Thang (GD2)" xfId="10368"/>
    <cellStyle name="T_09_BangTongHopKinhPhiNhaso9_Du toan nuoc San Thang (GD2) 2" xfId="10369"/>
    <cellStyle name="T_09_BangTongHopKinhPhiNhaso9_Ke hoach 2010 (theo doi 11-8-2010)" xfId="10370"/>
    <cellStyle name="T_09_BangTongHopKinhPhiNhaso9_Ke hoach 2010 (theo doi 11-8-2010) 2" xfId="10371"/>
    <cellStyle name="T_09_BangTongHopKinhPhiNhaso9_ke hoach dau thau 30-6-2010" xfId="10372"/>
    <cellStyle name="T_09_BangTongHopKinhPhiNhaso9_ke hoach dau thau 30-6-2010 2" xfId="10373"/>
    <cellStyle name="T_09_BangTongHopKinhPhiNhaso9_KH Von 2012 gui BKH 1" xfId="10374"/>
    <cellStyle name="T_09_BangTongHopKinhPhiNhaso9_KH Von 2012 gui BKH 1 2" xfId="10375"/>
    <cellStyle name="T_09_BangTongHopKinhPhiNhaso9_QD ke hoach dau thau" xfId="10376"/>
    <cellStyle name="T_09_BangTongHopKinhPhiNhaso9_QD ke hoach dau thau 2" xfId="10377"/>
    <cellStyle name="T_09_BangTongHopKinhPhiNhaso9_Ra soat KH von 2011 (Huy-11-11-11)" xfId="10378"/>
    <cellStyle name="T_09_BangTongHopKinhPhiNhaso9_Ra soat KH von 2011 (Huy-11-11-11) 2" xfId="10379"/>
    <cellStyle name="T_09_BangTongHopKinhPhiNhaso9_tinh toan hoang ha" xfId="10380"/>
    <cellStyle name="T_09_BangTongHopKinhPhiNhaso9_tinh toan hoang ha 2" xfId="10381"/>
    <cellStyle name="T_09_BangTongHopKinhPhiNhaso9_Tong von ĐTPT" xfId="10382"/>
    <cellStyle name="T_09_BangTongHopKinhPhiNhaso9_Tong von ĐTPT 2" xfId="10383"/>
    <cellStyle name="T_09_BangTongHopKinhPhiNhaso9_Viec Huy dang lam" xfId="10384"/>
    <cellStyle name="T_09_BangTongHopKinhPhiNhaso9_Viec Huy dang lam 2" xfId="10385"/>
    <cellStyle name="T_09_BangTongHopKinhPhiNhaso9_Viec Huy dang lam_CT 134" xfId="10386"/>
    <cellStyle name="T_09_BangTongHopKinhPhiNhaso9_Viec Huy dang lam_CT 134 2" xfId="10387"/>
    <cellStyle name="T_09a_PhanMongNhaSo9" xfId="10388"/>
    <cellStyle name="T_09a_PhanMongNhaSo9_bieu ke hoach dau thau" xfId="10389"/>
    <cellStyle name="T_09a_PhanMongNhaSo9_bieu ke hoach dau thau truong mam non SKH" xfId="10390"/>
    <cellStyle name="T_09a_PhanMongNhaSo9_bieu tong hop lai kh von 2011 gui phong TH-KTDN" xfId="10391"/>
    <cellStyle name="T_09a_PhanMongNhaSo9_Book1" xfId="10392"/>
    <cellStyle name="T_09a_PhanMongNhaSo9_Book1_Ke hoach 2010 (theo doi 11-8-2010)" xfId="10393"/>
    <cellStyle name="T_09a_PhanMongNhaSo9_Book1_ke hoach dau thau 30-6-2010" xfId="10394"/>
    <cellStyle name="T_09a_PhanMongNhaSo9_Copy of KH PHAN BO VON ĐỐI ỨNG NAM 2011 (30 TY phuong án gop WB)" xfId="10395"/>
    <cellStyle name="T_09a_PhanMongNhaSo9_DTTD chieng chan Tham lai 29-9-2009" xfId="10396"/>
    <cellStyle name="T_09a_PhanMongNhaSo9_Du toan nuoc San Thang (GD2)" xfId="10397"/>
    <cellStyle name="T_09a_PhanMongNhaSo9_Ke hoach 2010 (theo doi 11-8-2010)" xfId="10398"/>
    <cellStyle name="T_09a_PhanMongNhaSo9_ke hoach dau thau 30-6-2010" xfId="10399"/>
    <cellStyle name="T_09a_PhanMongNhaSo9_KH Von 2012 gui BKH 1" xfId="10400"/>
    <cellStyle name="T_09a_PhanMongNhaSo9_QD ke hoach dau thau" xfId="10401"/>
    <cellStyle name="T_09a_PhanMongNhaSo9_Ra soat KH von 2011 (Huy-11-11-11)" xfId="10402"/>
    <cellStyle name="T_09a_PhanMongNhaSo9_tinh toan hoang ha" xfId="10403"/>
    <cellStyle name="T_09a_PhanMongNhaSo9_Tong von ĐTPT" xfId="10404"/>
    <cellStyle name="T_09a_PhanMongNhaSo9_Viec Huy dang lam" xfId="10405"/>
    <cellStyle name="T_09a_PhanMongNhaSo9_Viec Huy dang lam_CT 134" xfId="10406"/>
    <cellStyle name="T_09b_PhanThannhaso9" xfId="10407"/>
    <cellStyle name="T_09b_PhanThannhaso9_bieu ke hoach dau thau" xfId="10408"/>
    <cellStyle name="T_09b_PhanThannhaso9_bieu ke hoach dau thau truong mam non SKH" xfId="10409"/>
    <cellStyle name="T_09b_PhanThannhaso9_bieu tong hop lai kh von 2011 gui phong TH-KTDN" xfId="10410"/>
    <cellStyle name="T_09b_PhanThannhaso9_Book1" xfId="10411"/>
    <cellStyle name="T_09b_PhanThannhaso9_Book1_Ke hoach 2010 (theo doi 11-8-2010)" xfId="10412"/>
    <cellStyle name="T_09b_PhanThannhaso9_Book1_ke hoach dau thau 30-6-2010" xfId="10413"/>
    <cellStyle name="T_09b_PhanThannhaso9_Copy of KH PHAN BO VON ĐỐI ỨNG NAM 2011 (30 TY phuong án gop WB)" xfId="10414"/>
    <cellStyle name="T_09b_PhanThannhaso9_DTTD chieng chan Tham lai 29-9-2009" xfId="10415"/>
    <cellStyle name="T_09b_PhanThannhaso9_Du toan nuoc San Thang (GD2)" xfId="10416"/>
    <cellStyle name="T_09b_PhanThannhaso9_Ke hoach 2010 (theo doi 11-8-2010)" xfId="10417"/>
    <cellStyle name="T_09b_PhanThannhaso9_ke hoach dau thau 30-6-2010" xfId="10418"/>
    <cellStyle name="T_09b_PhanThannhaso9_KH Von 2012 gui BKH 1" xfId="10419"/>
    <cellStyle name="T_09b_PhanThannhaso9_QD ke hoach dau thau" xfId="10420"/>
    <cellStyle name="T_09b_PhanThannhaso9_Ra soat KH von 2011 (Huy-11-11-11)" xfId="10421"/>
    <cellStyle name="T_09b_PhanThannhaso9_tinh toan hoang ha" xfId="10422"/>
    <cellStyle name="T_09b_PhanThannhaso9_Tong von ĐTPT" xfId="10423"/>
    <cellStyle name="T_09b_PhanThannhaso9_Viec Huy dang lam" xfId="10424"/>
    <cellStyle name="T_09b_PhanThannhaso9_Viec Huy dang lam_CT 134" xfId="10425"/>
    <cellStyle name="T_09c_PhandienNhaso9" xfId="10426"/>
    <cellStyle name="T_09c_PhandienNhaso9_bieu ke hoach dau thau" xfId="10427"/>
    <cellStyle name="T_09c_PhandienNhaso9_bieu ke hoach dau thau truong mam non SKH" xfId="10428"/>
    <cellStyle name="T_09c_PhandienNhaso9_bieu tong hop lai kh von 2011 gui phong TH-KTDN" xfId="10429"/>
    <cellStyle name="T_09c_PhandienNhaso9_Book1" xfId="10430"/>
    <cellStyle name="T_09c_PhandienNhaso9_Book1_Ke hoach 2010 (theo doi 11-8-2010)" xfId="10431"/>
    <cellStyle name="T_09c_PhandienNhaso9_Book1_ke hoach dau thau 30-6-2010" xfId="10432"/>
    <cellStyle name="T_09c_PhandienNhaso9_Copy of KH PHAN BO VON ĐỐI ỨNG NAM 2011 (30 TY phuong án gop WB)" xfId="10433"/>
    <cellStyle name="T_09c_PhandienNhaso9_DTTD chieng chan Tham lai 29-9-2009" xfId="10434"/>
    <cellStyle name="T_09c_PhandienNhaso9_Du toan nuoc San Thang (GD2)" xfId="10435"/>
    <cellStyle name="T_09c_PhandienNhaso9_Ke hoach 2010 (theo doi 11-8-2010)" xfId="10436"/>
    <cellStyle name="T_09c_PhandienNhaso9_ke hoach dau thau 30-6-2010" xfId="10437"/>
    <cellStyle name="T_09c_PhandienNhaso9_KH Von 2012 gui BKH 1" xfId="10438"/>
    <cellStyle name="T_09c_PhandienNhaso9_QD ke hoach dau thau" xfId="10439"/>
    <cellStyle name="T_09c_PhandienNhaso9_Ra soat KH von 2011 (Huy-11-11-11)" xfId="10440"/>
    <cellStyle name="T_09c_PhandienNhaso9_tinh toan hoang ha" xfId="10441"/>
    <cellStyle name="T_09c_PhandienNhaso9_Tong von ĐTPT" xfId="10442"/>
    <cellStyle name="T_09c_PhandienNhaso9_Viec Huy dang lam" xfId="10443"/>
    <cellStyle name="T_09c_PhandienNhaso9_Viec Huy dang lam_CT 134" xfId="10444"/>
    <cellStyle name="T_09d_Phannuocnhaso9" xfId="10445"/>
    <cellStyle name="T_09d_Phannuocnhaso9_bieu ke hoach dau thau" xfId="10446"/>
    <cellStyle name="T_09d_Phannuocnhaso9_bieu ke hoach dau thau truong mam non SKH" xfId="10447"/>
    <cellStyle name="T_09d_Phannuocnhaso9_bieu tong hop lai kh von 2011 gui phong TH-KTDN" xfId="10448"/>
    <cellStyle name="T_09d_Phannuocnhaso9_Book1" xfId="10449"/>
    <cellStyle name="T_09d_Phannuocnhaso9_Book1_Ke hoach 2010 (theo doi 11-8-2010)" xfId="10450"/>
    <cellStyle name="T_09d_Phannuocnhaso9_Book1_ke hoach dau thau 30-6-2010" xfId="10451"/>
    <cellStyle name="T_09d_Phannuocnhaso9_Copy of KH PHAN BO VON ĐỐI ỨNG NAM 2011 (30 TY phuong án gop WB)" xfId="10452"/>
    <cellStyle name="T_09d_Phannuocnhaso9_DTTD chieng chan Tham lai 29-9-2009" xfId="10453"/>
    <cellStyle name="T_09d_Phannuocnhaso9_Du toan nuoc San Thang (GD2)" xfId="10454"/>
    <cellStyle name="T_09d_Phannuocnhaso9_Ke hoach 2010 (theo doi 11-8-2010)" xfId="10455"/>
    <cellStyle name="T_09d_Phannuocnhaso9_ke hoach dau thau 30-6-2010" xfId="10456"/>
    <cellStyle name="T_09d_Phannuocnhaso9_KH Von 2012 gui BKH 1" xfId="10457"/>
    <cellStyle name="T_09d_Phannuocnhaso9_QD ke hoach dau thau" xfId="10458"/>
    <cellStyle name="T_09d_Phannuocnhaso9_Ra soat KH von 2011 (Huy-11-11-11)" xfId="10459"/>
    <cellStyle name="T_09d_Phannuocnhaso9_tinh toan hoang ha" xfId="10460"/>
    <cellStyle name="T_09d_Phannuocnhaso9_Tong von ĐTPT" xfId="10461"/>
    <cellStyle name="T_09d_Phannuocnhaso9_Viec Huy dang lam" xfId="10462"/>
    <cellStyle name="T_09d_Phannuocnhaso9_Viec Huy dang lam_CT 134" xfId="10463"/>
    <cellStyle name="T_09f_TienluongThannhaso9" xfId="10464"/>
    <cellStyle name="T_09f_TienluongThannhaso9_bieu ke hoach dau thau" xfId="10465"/>
    <cellStyle name="T_09f_TienluongThannhaso9_bieu ke hoach dau thau truong mam non SKH" xfId="10466"/>
    <cellStyle name="T_09f_TienluongThannhaso9_bieu tong hop lai kh von 2011 gui phong TH-KTDN" xfId="10467"/>
    <cellStyle name="T_09f_TienluongThannhaso9_Book1" xfId="10468"/>
    <cellStyle name="T_09f_TienluongThannhaso9_Book1_Ke hoach 2010 (theo doi 11-8-2010)" xfId="10469"/>
    <cellStyle name="T_09f_TienluongThannhaso9_Book1_ke hoach dau thau 30-6-2010" xfId="10470"/>
    <cellStyle name="T_09f_TienluongThannhaso9_Copy of KH PHAN BO VON ĐỐI ỨNG NAM 2011 (30 TY phuong án gop WB)" xfId="10471"/>
    <cellStyle name="T_09f_TienluongThannhaso9_DTTD chieng chan Tham lai 29-9-2009" xfId="10472"/>
    <cellStyle name="T_09f_TienluongThannhaso9_Du toan nuoc San Thang (GD2)" xfId="10473"/>
    <cellStyle name="T_09f_TienluongThannhaso9_Ke hoach 2010 (theo doi 11-8-2010)" xfId="10474"/>
    <cellStyle name="T_09f_TienluongThannhaso9_ke hoach dau thau 30-6-2010" xfId="10475"/>
    <cellStyle name="T_09f_TienluongThannhaso9_KH Von 2012 gui BKH 1" xfId="10476"/>
    <cellStyle name="T_09f_TienluongThannhaso9_QD ke hoach dau thau" xfId="10477"/>
    <cellStyle name="T_09f_TienluongThannhaso9_Ra soat KH von 2011 (Huy-11-11-11)" xfId="10478"/>
    <cellStyle name="T_09f_TienluongThannhaso9_tinh toan hoang ha" xfId="10479"/>
    <cellStyle name="T_09f_TienluongThannhaso9_Tong von ĐTPT" xfId="10480"/>
    <cellStyle name="T_09f_TienluongThannhaso9_Viec Huy dang lam" xfId="10481"/>
    <cellStyle name="T_09f_TienluongThannhaso9_Viec Huy dang lam_CT 134" xfId="10482"/>
    <cellStyle name="T_10b_PhanThanNhaSo10" xfId="10483"/>
    <cellStyle name="T_10b_PhanThanNhaSo10_bieu ke hoach dau thau" xfId="10484"/>
    <cellStyle name="T_10b_PhanThanNhaSo10_bieu ke hoach dau thau truong mam non SKH" xfId="10485"/>
    <cellStyle name="T_10b_PhanThanNhaSo10_bieu tong hop lai kh von 2011 gui phong TH-KTDN" xfId="10486"/>
    <cellStyle name="T_10b_PhanThanNhaSo10_Book1" xfId="10487"/>
    <cellStyle name="T_10b_PhanThanNhaSo10_Book1_Ke hoach 2010 (theo doi 11-8-2010)" xfId="10488"/>
    <cellStyle name="T_10b_PhanThanNhaSo10_Book1_ke hoach dau thau 30-6-2010" xfId="10489"/>
    <cellStyle name="T_10b_PhanThanNhaSo10_Copy of KH PHAN BO VON ĐỐI ỨNG NAM 2011 (30 TY phuong án gop WB)" xfId="10490"/>
    <cellStyle name="T_10b_PhanThanNhaSo10_DTTD chieng chan Tham lai 29-9-2009" xfId="10491"/>
    <cellStyle name="T_10b_PhanThanNhaSo10_Du toan nuoc San Thang (GD2)" xfId="10492"/>
    <cellStyle name="T_10b_PhanThanNhaSo10_Ke hoach 2010 (theo doi 11-8-2010)" xfId="10493"/>
    <cellStyle name="T_10b_PhanThanNhaSo10_ke hoach dau thau 30-6-2010" xfId="10494"/>
    <cellStyle name="T_10b_PhanThanNhaSo10_KH Von 2012 gui BKH 1" xfId="10495"/>
    <cellStyle name="T_10b_PhanThanNhaSo10_QD ke hoach dau thau" xfId="10496"/>
    <cellStyle name="T_10b_PhanThanNhaSo10_Ra soat KH von 2011 (Huy-11-11-11)" xfId="10497"/>
    <cellStyle name="T_10b_PhanThanNhaSo10_tinh toan hoang ha" xfId="10498"/>
    <cellStyle name="T_10b_PhanThanNhaSo10_Tong von ĐTPT" xfId="10499"/>
    <cellStyle name="T_10b_PhanThanNhaSo10_Viec Huy dang lam" xfId="10500"/>
    <cellStyle name="T_10b_PhanThanNhaSo10_Viec Huy dang lam_CT 134" xfId="10501"/>
    <cellStyle name="T_6 GIAN 3 TANG" xfId="10502"/>
    <cellStyle name="T_bao cao" xfId="10503"/>
    <cellStyle name="T_Bao cao kttb milk yomilkYAO-mien bac" xfId="10504"/>
    <cellStyle name="T_Bao cao kttb milk yomilkYAO-mien bac 2" xfId="10505"/>
    <cellStyle name="T_Bao cao kttb milk yomilkYAO-mien bac_CT 134" xfId="10506"/>
    <cellStyle name="T_Bao cao kttb milk yomilkYAO-mien bac_CT 134 2" xfId="10507"/>
    <cellStyle name="T_Bao cao so lieu kiem toan nam 2007 sua" xfId="10508"/>
    <cellStyle name="T_Bao cao so lieu kiem toan nam 2007 sua_CT 134" xfId="10509"/>
    <cellStyle name="T_Bao cao TPCP" xfId="10510"/>
    <cellStyle name="T_BBTNG-06" xfId="10511"/>
    <cellStyle name="T_BC CTMT-2008 Ttinh" xfId="10512"/>
    <cellStyle name="T_BC CTMT-2008 Ttinh_CT 134" xfId="10513"/>
    <cellStyle name="T_bc_km_ngay" xfId="10514"/>
    <cellStyle name="T_bc_km_ngay 2" xfId="10515"/>
    <cellStyle name="T_bc_km_ngay_CT 134" xfId="10516"/>
    <cellStyle name="T_bc_km_ngay_CT 134 2" xfId="10517"/>
    <cellStyle name="T_Bieu  KH CTMT QG trinh HDND" xfId="10518"/>
    <cellStyle name="T_Bieu chi tieu KH 2008 10_12 IN" xfId="10519"/>
    <cellStyle name="T_bieu ke hoach dau thau" xfId="10520"/>
    <cellStyle name="T_bieu ke hoach dau thau truong mam non SKH" xfId="10521"/>
    <cellStyle name="T_Bieu mau danh muc du an thuoc CTMTQG nam 2008" xfId="10522"/>
    <cellStyle name="T_Bieu mau danh muc du an thuoc CTMTQG nam 2008_CT 134" xfId="10523"/>
    <cellStyle name="T_bieu tong hop lai kh von 2011 gui phong TH-KTDN" xfId="10524"/>
    <cellStyle name="T_Bieu tong hop nhu cau ung 2011 da chon loc -Mien nui" xfId="10525"/>
    <cellStyle name="T_Bieu tong hop nhu cau ung 2011 da chon loc -Mien nui_CT 134" xfId="10526"/>
    <cellStyle name="T_Book1" xfId="10527"/>
    <cellStyle name="T_Book1_09_BangTongHopKinhPhiNhaso9" xfId="10528"/>
    <cellStyle name="T_Book1_09_BangTongHopKinhPhiNhaso9_bieu ke hoach dau thau" xfId="10529"/>
    <cellStyle name="T_Book1_09_BangTongHopKinhPhiNhaso9_bieu ke hoach dau thau truong mam non SKH" xfId="10530"/>
    <cellStyle name="T_Book1_09_BangTongHopKinhPhiNhaso9_bieu tong hop lai kh von 2011 gui phong TH-KTDN" xfId="10531"/>
    <cellStyle name="T_Book1_09_BangTongHopKinhPhiNhaso9_Book1" xfId="10532"/>
    <cellStyle name="T_Book1_09_BangTongHopKinhPhiNhaso9_Book1_Ke hoach 2010 (theo doi 11-8-2010)" xfId="10533"/>
    <cellStyle name="T_Book1_09_BangTongHopKinhPhiNhaso9_Book1_ke hoach dau thau 30-6-2010" xfId="10534"/>
    <cellStyle name="T_Book1_09_BangTongHopKinhPhiNhaso9_Copy of KH PHAN BO VON ĐỐI ỨNG NAM 2011 (30 TY phuong án gop WB)" xfId="10535"/>
    <cellStyle name="T_Book1_09_BangTongHopKinhPhiNhaso9_DTTD chieng chan Tham lai 29-9-2009" xfId="10536"/>
    <cellStyle name="T_Book1_09_BangTongHopKinhPhiNhaso9_Du toan nuoc San Thang (GD2)" xfId="10537"/>
    <cellStyle name="T_Book1_09_BangTongHopKinhPhiNhaso9_Ke hoach 2010 (theo doi 11-8-2010)" xfId="10538"/>
    <cellStyle name="T_Book1_09_BangTongHopKinhPhiNhaso9_ke hoach dau thau 30-6-2010" xfId="10539"/>
    <cellStyle name="T_Book1_09_BangTongHopKinhPhiNhaso9_KH Von 2012 gui BKH 1" xfId="10540"/>
    <cellStyle name="T_Book1_09_BangTongHopKinhPhiNhaso9_QD ke hoach dau thau" xfId="10541"/>
    <cellStyle name="T_Book1_09_BangTongHopKinhPhiNhaso9_Ra soat KH von 2011 (Huy-11-11-11)" xfId="10542"/>
    <cellStyle name="T_Book1_09_BangTongHopKinhPhiNhaso9_tinh toan hoang ha" xfId="10543"/>
    <cellStyle name="T_Book1_09_BangTongHopKinhPhiNhaso9_Tong von ĐTPT" xfId="10544"/>
    <cellStyle name="T_Book1_09_BangTongHopKinhPhiNhaso9_Viec Huy dang lam" xfId="10545"/>
    <cellStyle name="T_Book1_09a_PhanMongNhaSo9" xfId="10546"/>
    <cellStyle name="T_Book1_09a_PhanMongNhaSo9 2" xfId="10547"/>
    <cellStyle name="T_Book1_09a_PhanMongNhaSo9_bieu ke hoach dau thau" xfId="10548"/>
    <cellStyle name="T_Book1_09a_PhanMongNhaSo9_bieu ke hoach dau thau 2" xfId="10549"/>
    <cellStyle name="T_Book1_09a_PhanMongNhaSo9_bieu ke hoach dau thau truong mam non SKH" xfId="10550"/>
    <cellStyle name="T_Book1_09a_PhanMongNhaSo9_bieu ke hoach dau thau truong mam non SKH 2" xfId="10551"/>
    <cellStyle name="T_Book1_09a_PhanMongNhaSo9_bieu tong hop lai kh von 2011 gui phong TH-KTDN" xfId="10552"/>
    <cellStyle name="T_Book1_09a_PhanMongNhaSo9_bieu tong hop lai kh von 2011 gui phong TH-KTDN 2" xfId="10553"/>
    <cellStyle name="T_Book1_09a_PhanMongNhaSo9_Book1" xfId="10554"/>
    <cellStyle name="T_Book1_09a_PhanMongNhaSo9_Book1 2" xfId="10555"/>
    <cellStyle name="T_Book1_09a_PhanMongNhaSo9_Book1_Ke hoach 2010 (theo doi 11-8-2010)" xfId="10556"/>
    <cellStyle name="T_Book1_09a_PhanMongNhaSo9_Book1_Ke hoach 2010 (theo doi 11-8-2010) 2" xfId="10557"/>
    <cellStyle name="T_Book1_09a_PhanMongNhaSo9_Book1_ke hoach dau thau 30-6-2010" xfId="10558"/>
    <cellStyle name="T_Book1_09a_PhanMongNhaSo9_Book1_ke hoach dau thau 30-6-2010 2" xfId="10559"/>
    <cellStyle name="T_Book1_09a_PhanMongNhaSo9_Copy of KH PHAN BO VON ĐỐI ỨNG NAM 2011 (30 TY phuong án gop WB)" xfId="10560"/>
    <cellStyle name="T_Book1_09a_PhanMongNhaSo9_Copy of KH PHAN BO VON ĐỐI ỨNG NAM 2011 (30 TY phuong án gop WB) 2" xfId="10561"/>
    <cellStyle name="T_Book1_09a_PhanMongNhaSo9_DTTD chieng chan Tham lai 29-9-2009" xfId="10562"/>
    <cellStyle name="T_Book1_09a_PhanMongNhaSo9_DTTD chieng chan Tham lai 29-9-2009 2" xfId="10563"/>
    <cellStyle name="T_Book1_09a_PhanMongNhaSo9_Du toan nuoc San Thang (GD2)" xfId="10564"/>
    <cellStyle name="T_Book1_09a_PhanMongNhaSo9_Du toan nuoc San Thang (GD2) 2" xfId="10565"/>
    <cellStyle name="T_Book1_09a_PhanMongNhaSo9_Ke hoach 2010 (theo doi 11-8-2010)" xfId="10566"/>
    <cellStyle name="T_Book1_09a_PhanMongNhaSo9_Ke hoach 2010 (theo doi 11-8-2010) 2" xfId="10567"/>
    <cellStyle name="T_Book1_09a_PhanMongNhaSo9_ke hoach dau thau 30-6-2010" xfId="10568"/>
    <cellStyle name="T_Book1_09a_PhanMongNhaSo9_ke hoach dau thau 30-6-2010 2" xfId="10569"/>
    <cellStyle name="T_Book1_09a_PhanMongNhaSo9_KH Von 2012 gui BKH 1" xfId="10570"/>
    <cellStyle name="T_Book1_09a_PhanMongNhaSo9_KH Von 2012 gui BKH 1 2" xfId="10571"/>
    <cellStyle name="T_Book1_09a_PhanMongNhaSo9_QD ke hoach dau thau" xfId="10572"/>
    <cellStyle name="T_Book1_09a_PhanMongNhaSo9_QD ke hoach dau thau 2" xfId="10573"/>
    <cellStyle name="T_Book1_09a_PhanMongNhaSo9_Ra soat KH von 2011 (Huy-11-11-11)" xfId="10574"/>
    <cellStyle name="T_Book1_09a_PhanMongNhaSo9_Ra soat KH von 2011 (Huy-11-11-11) 2" xfId="10575"/>
    <cellStyle name="T_Book1_09a_PhanMongNhaSo9_tinh toan hoang ha" xfId="10576"/>
    <cellStyle name="T_Book1_09a_PhanMongNhaSo9_tinh toan hoang ha 2" xfId="10577"/>
    <cellStyle name="T_Book1_09a_PhanMongNhaSo9_Tong von ĐTPT" xfId="10578"/>
    <cellStyle name="T_Book1_09a_PhanMongNhaSo9_Tong von ĐTPT 2" xfId="10579"/>
    <cellStyle name="T_Book1_09a_PhanMongNhaSo9_Viec Huy dang lam" xfId="10580"/>
    <cellStyle name="T_Book1_09a_PhanMongNhaSo9_Viec Huy dang lam 2" xfId="10581"/>
    <cellStyle name="T_Book1_09a_PhanMongNhaSo9_Viec Huy dang lam_CT 134" xfId="10582"/>
    <cellStyle name="T_Book1_09a_PhanMongNhaSo9_Viec Huy dang lam_CT 134 2" xfId="10583"/>
    <cellStyle name="T_Book1_09b_PhanThannhaso9" xfId="10584"/>
    <cellStyle name="T_Book1_09b_PhanThannhaso9 2" xfId="10585"/>
    <cellStyle name="T_Book1_09b_PhanThannhaso9_bieu ke hoach dau thau" xfId="10586"/>
    <cellStyle name="T_Book1_09b_PhanThannhaso9_bieu ke hoach dau thau 2" xfId="10587"/>
    <cellStyle name="T_Book1_09b_PhanThannhaso9_bieu ke hoach dau thau truong mam non SKH" xfId="10588"/>
    <cellStyle name="T_Book1_09b_PhanThannhaso9_bieu ke hoach dau thau truong mam non SKH 2" xfId="10589"/>
    <cellStyle name="T_Book1_09b_PhanThannhaso9_bieu tong hop lai kh von 2011 gui phong TH-KTDN" xfId="10590"/>
    <cellStyle name="T_Book1_09b_PhanThannhaso9_bieu tong hop lai kh von 2011 gui phong TH-KTDN 2" xfId="10591"/>
    <cellStyle name="T_Book1_09b_PhanThannhaso9_Book1" xfId="10592"/>
    <cellStyle name="T_Book1_09b_PhanThannhaso9_Book1 2" xfId="10593"/>
    <cellStyle name="T_Book1_09b_PhanThannhaso9_Book1_Ke hoach 2010 (theo doi 11-8-2010)" xfId="10594"/>
    <cellStyle name="T_Book1_09b_PhanThannhaso9_Book1_Ke hoach 2010 (theo doi 11-8-2010) 2" xfId="10595"/>
    <cellStyle name="T_Book1_09b_PhanThannhaso9_Book1_ke hoach dau thau 30-6-2010" xfId="10596"/>
    <cellStyle name="T_Book1_09b_PhanThannhaso9_Book1_ke hoach dau thau 30-6-2010 2" xfId="10597"/>
    <cellStyle name="T_Book1_09b_PhanThannhaso9_Copy of KH PHAN BO VON ĐỐI ỨNG NAM 2011 (30 TY phuong án gop WB)" xfId="10598"/>
    <cellStyle name="T_Book1_09b_PhanThannhaso9_Copy of KH PHAN BO VON ĐỐI ỨNG NAM 2011 (30 TY phuong án gop WB) 2" xfId="10599"/>
    <cellStyle name="T_Book1_09b_PhanThannhaso9_DTTD chieng chan Tham lai 29-9-2009" xfId="10600"/>
    <cellStyle name="T_Book1_09b_PhanThannhaso9_DTTD chieng chan Tham lai 29-9-2009 2" xfId="10601"/>
    <cellStyle name="T_Book1_09b_PhanThannhaso9_Du toan nuoc San Thang (GD2)" xfId="10602"/>
    <cellStyle name="T_Book1_09b_PhanThannhaso9_Du toan nuoc San Thang (GD2) 2" xfId="10603"/>
    <cellStyle name="T_Book1_09b_PhanThannhaso9_Ke hoach 2010 (theo doi 11-8-2010)" xfId="10604"/>
    <cellStyle name="T_Book1_09b_PhanThannhaso9_Ke hoach 2010 (theo doi 11-8-2010) 2" xfId="10605"/>
    <cellStyle name="T_Book1_09b_PhanThannhaso9_ke hoach dau thau 30-6-2010" xfId="10606"/>
    <cellStyle name="T_Book1_09b_PhanThannhaso9_ke hoach dau thau 30-6-2010 2" xfId="10607"/>
    <cellStyle name="T_Book1_09b_PhanThannhaso9_KH Von 2012 gui BKH 1" xfId="10608"/>
    <cellStyle name="T_Book1_09b_PhanThannhaso9_KH Von 2012 gui BKH 1 2" xfId="10609"/>
    <cellStyle name="T_Book1_09b_PhanThannhaso9_QD ke hoach dau thau" xfId="10610"/>
    <cellStyle name="T_Book1_09b_PhanThannhaso9_QD ke hoach dau thau 2" xfId="10611"/>
    <cellStyle name="T_Book1_09b_PhanThannhaso9_Ra soat KH von 2011 (Huy-11-11-11)" xfId="10612"/>
    <cellStyle name="T_Book1_09b_PhanThannhaso9_Ra soat KH von 2011 (Huy-11-11-11) 2" xfId="10613"/>
    <cellStyle name="T_Book1_09b_PhanThannhaso9_tinh toan hoang ha" xfId="10614"/>
    <cellStyle name="T_Book1_09b_PhanThannhaso9_tinh toan hoang ha 2" xfId="10615"/>
    <cellStyle name="T_Book1_09b_PhanThannhaso9_Tong von ĐTPT" xfId="10616"/>
    <cellStyle name="T_Book1_09b_PhanThannhaso9_Tong von ĐTPT 2" xfId="10617"/>
    <cellStyle name="T_Book1_09b_PhanThannhaso9_Viec Huy dang lam" xfId="10618"/>
    <cellStyle name="T_Book1_09b_PhanThannhaso9_Viec Huy dang lam 2" xfId="10619"/>
    <cellStyle name="T_Book1_09b_PhanThannhaso9_Viec Huy dang lam_CT 134" xfId="10620"/>
    <cellStyle name="T_Book1_09b_PhanThannhaso9_Viec Huy dang lam_CT 134 2" xfId="10621"/>
    <cellStyle name="T_Book1_09c_PhandienNhaso9" xfId="10622"/>
    <cellStyle name="T_Book1_09c_PhandienNhaso9 2" xfId="10623"/>
    <cellStyle name="T_Book1_09c_PhandienNhaso9_bieu ke hoach dau thau" xfId="10624"/>
    <cellStyle name="T_Book1_09c_PhandienNhaso9_bieu ke hoach dau thau 2" xfId="10625"/>
    <cellStyle name="T_Book1_09c_PhandienNhaso9_bieu ke hoach dau thau truong mam non SKH" xfId="10626"/>
    <cellStyle name="T_Book1_09c_PhandienNhaso9_bieu ke hoach dau thau truong mam non SKH 2" xfId="10627"/>
    <cellStyle name="T_Book1_09c_PhandienNhaso9_bieu tong hop lai kh von 2011 gui phong TH-KTDN" xfId="10628"/>
    <cellStyle name="T_Book1_09c_PhandienNhaso9_bieu tong hop lai kh von 2011 gui phong TH-KTDN 2" xfId="10629"/>
    <cellStyle name="T_Book1_09c_PhandienNhaso9_Book1" xfId="10630"/>
    <cellStyle name="T_Book1_09c_PhandienNhaso9_Book1 2" xfId="10631"/>
    <cellStyle name="T_Book1_09c_PhandienNhaso9_Book1_Ke hoach 2010 (theo doi 11-8-2010)" xfId="10632"/>
    <cellStyle name="T_Book1_09c_PhandienNhaso9_Book1_Ke hoach 2010 (theo doi 11-8-2010) 2" xfId="10633"/>
    <cellStyle name="T_Book1_09c_PhandienNhaso9_Book1_ke hoach dau thau 30-6-2010" xfId="10634"/>
    <cellStyle name="T_Book1_09c_PhandienNhaso9_Book1_ke hoach dau thau 30-6-2010 2" xfId="10635"/>
    <cellStyle name="T_Book1_09c_PhandienNhaso9_Copy of KH PHAN BO VON ĐỐI ỨNG NAM 2011 (30 TY phuong án gop WB)" xfId="10636"/>
    <cellStyle name="T_Book1_09c_PhandienNhaso9_Copy of KH PHAN BO VON ĐỐI ỨNG NAM 2011 (30 TY phuong án gop WB) 2" xfId="10637"/>
    <cellStyle name="T_Book1_09c_PhandienNhaso9_DTTD chieng chan Tham lai 29-9-2009" xfId="10638"/>
    <cellStyle name="T_Book1_09c_PhandienNhaso9_DTTD chieng chan Tham lai 29-9-2009 2" xfId="10639"/>
    <cellStyle name="T_Book1_09c_PhandienNhaso9_Du toan nuoc San Thang (GD2)" xfId="10640"/>
    <cellStyle name="T_Book1_09c_PhandienNhaso9_Du toan nuoc San Thang (GD2) 2" xfId="10641"/>
    <cellStyle name="T_Book1_09c_PhandienNhaso9_Ke hoach 2010 (theo doi 11-8-2010)" xfId="10642"/>
    <cellStyle name="T_Book1_09c_PhandienNhaso9_Ke hoach 2010 (theo doi 11-8-2010) 2" xfId="10643"/>
    <cellStyle name="T_Book1_09c_PhandienNhaso9_ke hoach dau thau 30-6-2010" xfId="10644"/>
    <cellStyle name="T_Book1_09c_PhandienNhaso9_ke hoach dau thau 30-6-2010 2" xfId="10645"/>
    <cellStyle name="T_Book1_09c_PhandienNhaso9_KH Von 2012 gui BKH 1" xfId="10646"/>
    <cellStyle name="T_Book1_09c_PhandienNhaso9_KH Von 2012 gui BKH 1 2" xfId="10647"/>
    <cellStyle name="T_Book1_09c_PhandienNhaso9_QD ke hoach dau thau" xfId="10648"/>
    <cellStyle name="T_Book1_09c_PhandienNhaso9_QD ke hoach dau thau 2" xfId="10649"/>
    <cellStyle name="T_Book1_09c_PhandienNhaso9_Ra soat KH von 2011 (Huy-11-11-11)" xfId="10650"/>
    <cellStyle name="T_Book1_09c_PhandienNhaso9_Ra soat KH von 2011 (Huy-11-11-11) 2" xfId="10651"/>
    <cellStyle name="T_Book1_09c_PhandienNhaso9_tinh toan hoang ha" xfId="10652"/>
    <cellStyle name="T_Book1_09c_PhandienNhaso9_tinh toan hoang ha 2" xfId="10653"/>
    <cellStyle name="T_Book1_09c_PhandienNhaso9_Tong von ĐTPT" xfId="10654"/>
    <cellStyle name="T_Book1_09c_PhandienNhaso9_Tong von ĐTPT 2" xfId="10655"/>
    <cellStyle name="T_Book1_09c_PhandienNhaso9_Viec Huy dang lam" xfId="10656"/>
    <cellStyle name="T_Book1_09c_PhandienNhaso9_Viec Huy dang lam 2" xfId="10657"/>
    <cellStyle name="T_Book1_09c_PhandienNhaso9_Viec Huy dang lam_CT 134" xfId="10658"/>
    <cellStyle name="T_Book1_09c_PhandienNhaso9_Viec Huy dang lam_CT 134 2" xfId="10659"/>
    <cellStyle name="T_Book1_09d_Phannuocnhaso9" xfId="10660"/>
    <cellStyle name="T_Book1_09d_Phannuocnhaso9 2" xfId="10661"/>
    <cellStyle name="T_Book1_09d_Phannuocnhaso9_bieu ke hoach dau thau" xfId="10662"/>
    <cellStyle name="T_Book1_09d_Phannuocnhaso9_bieu ke hoach dau thau 2" xfId="10663"/>
    <cellStyle name="T_Book1_09d_Phannuocnhaso9_bieu ke hoach dau thau truong mam non SKH" xfId="10664"/>
    <cellStyle name="T_Book1_09d_Phannuocnhaso9_bieu ke hoach dau thau truong mam non SKH 2" xfId="10665"/>
    <cellStyle name="T_Book1_09d_Phannuocnhaso9_bieu tong hop lai kh von 2011 gui phong TH-KTDN" xfId="10666"/>
    <cellStyle name="T_Book1_09d_Phannuocnhaso9_bieu tong hop lai kh von 2011 gui phong TH-KTDN 2" xfId="10667"/>
    <cellStyle name="T_Book1_09d_Phannuocnhaso9_Book1" xfId="10668"/>
    <cellStyle name="T_Book1_09d_Phannuocnhaso9_Book1 2" xfId="10669"/>
    <cellStyle name="T_Book1_09d_Phannuocnhaso9_Book1_Ke hoach 2010 (theo doi 11-8-2010)" xfId="10670"/>
    <cellStyle name="T_Book1_09d_Phannuocnhaso9_Book1_Ke hoach 2010 (theo doi 11-8-2010) 2" xfId="10671"/>
    <cellStyle name="T_Book1_09d_Phannuocnhaso9_Book1_ke hoach dau thau 30-6-2010" xfId="10672"/>
    <cellStyle name="T_Book1_09d_Phannuocnhaso9_Book1_ke hoach dau thau 30-6-2010 2" xfId="10673"/>
    <cellStyle name="T_Book1_09d_Phannuocnhaso9_Copy of KH PHAN BO VON ĐỐI ỨNG NAM 2011 (30 TY phuong án gop WB)" xfId="10674"/>
    <cellStyle name="T_Book1_09d_Phannuocnhaso9_Copy of KH PHAN BO VON ĐỐI ỨNG NAM 2011 (30 TY phuong án gop WB) 2" xfId="10675"/>
    <cellStyle name="T_Book1_09d_Phannuocnhaso9_DTTD chieng chan Tham lai 29-9-2009" xfId="10676"/>
    <cellStyle name="T_Book1_09d_Phannuocnhaso9_DTTD chieng chan Tham lai 29-9-2009 2" xfId="10677"/>
    <cellStyle name="T_Book1_09d_Phannuocnhaso9_Du toan nuoc San Thang (GD2)" xfId="10678"/>
    <cellStyle name="T_Book1_09d_Phannuocnhaso9_Du toan nuoc San Thang (GD2) 2" xfId="10679"/>
    <cellStyle name="T_Book1_09d_Phannuocnhaso9_Ke hoach 2010 (theo doi 11-8-2010)" xfId="10680"/>
    <cellStyle name="T_Book1_09d_Phannuocnhaso9_Ke hoach 2010 (theo doi 11-8-2010) 2" xfId="10681"/>
    <cellStyle name="T_Book1_09d_Phannuocnhaso9_ke hoach dau thau 30-6-2010" xfId="10682"/>
    <cellStyle name="T_Book1_09d_Phannuocnhaso9_ke hoach dau thau 30-6-2010 2" xfId="10683"/>
    <cellStyle name="T_Book1_09d_Phannuocnhaso9_KH Von 2012 gui BKH 1" xfId="10684"/>
    <cellStyle name="T_Book1_09d_Phannuocnhaso9_KH Von 2012 gui BKH 1 2" xfId="10685"/>
    <cellStyle name="T_Book1_09d_Phannuocnhaso9_QD ke hoach dau thau" xfId="10686"/>
    <cellStyle name="T_Book1_09d_Phannuocnhaso9_QD ke hoach dau thau 2" xfId="10687"/>
    <cellStyle name="T_Book1_09d_Phannuocnhaso9_Ra soat KH von 2011 (Huy-11-11-11)" xfId="10688"/>
    <cellStyle name="T_Book1_09d_Phannuocnhaso9_Ra soat KH von 2011 (Huy-11-11-11) 2" xfId="10689"/>
    <cellStyle name="T_Book1_09d_Phannuocnhaso9_tinh toan hoang ha" xfId="10690"/>
    <cellStyle name="T_Book1_09d_Phannuocnhaso9_tinh toan hoang ha 2" xfId="10691"/>
    <cellStyle name="T_Book1_09d_Phannuocnhaso9_Tong von ĐTPT" xfId="10692"/>
    <cellStyle name="T_Book1_09d_Phannuocnhaso9_Tong von ĐTPT 2" xfId="10693"/>
    <cellStyle name="T_Book1_09d_Phannuocnhaso9_Viec Huy dang lam" xfId="10694"/>
    <cellStyle name="T_Book1_09d_Phannuocnhaso9_Viec Huy dang lam 2" xfId="10695"/>
    <cellStyle name="T_Book1_09d_Phannuocnhaso9_Viec Huy dang lam_CT 134" xfId="10696"/>
    <cellStyle name="T_Book1_09d_Phannuocnhaso9_Viec Huy dang lam_CT 134 2" xfId="10697"/>
    <cellStyle name="T_Book1_09f_TienluongThannhaso9" xfId="10698"/>
    <cellStyle name="T_Book1_09f_TienluongThannhaso9 2" xfId="10699"/>
    <cellStyle name="T_Book1_09f_TienluongThannhaso9_bieu ke hoach dau thau" xfId="10700"/>
    <cellStyle name="T_Book1_09f_TienluongThannhaso9_bieu ke hoach dau thau 2" xfId="10701"/>
    <cellStyle name="T_Book1_09f_TienluongThannhaso9_bieu ke hoach dau thau truong mam non SKH" xfId="10702"/>
    <cellStyle name="T_Book1_09f_TienluongThannhaso9_bieu ke hoach dau thau truong mam non SKH 2" xfId="10703"/>
    <cellStyle name="T_Book1_09f_TienluongThannhaso9_bieu tong hop lai kh von 2011 gui phong TH-KTDN" xfId="10704"/>
    <cellStyle name="T_Book1_09f_TienluongThannhaso9_bieu tong hop lai kh von 2011 gui phong TH-KTDN 2" xfId="10705"/>
    <cellStyle name="T_Book1_09f_TienluongThannhaso9_Book1" xfId="10706"/>
    <cellStyle name="T_Book1_09f_TienluongThannhaso9_Book1 2" xfId="10707"/>
    <cellStyle name="T_Book1_09f_TienluongThannhaso9_Book1_Ke hoach 2010 (theo doi 11-8-2010)" xfId="10708"/>
    <cellStyle name="T_Book1_09f_TienluongThannhaso9_Book1_Ke hoach 2010 (theo doi 11-8-2010) 2" xfId="10709"/>
    <cellStyle name="T_Book1_09f_TienluongThannhaso9_Book1_ke hoach dau thau 30-6-2010" xfId="10710"/>
    <cellStyle name="T_Book1_09f_TienluongThannhaso9_Book1_ke hoach dau thau 30-6-2010 2" xfId="10711"/>
    <cellStyle name="T_Book1_09f_TienluongThannhaso9_Copy of KH PHAN BO VON ĐỐI ỨNG NAM 2011 (30 TY phuong án gop WB)" xfId="10712"/>
    <cellStyle name="T_Book1_09f_TienluongThannhaso9_Copy of KH PHAN BO VON ĐỐI ỨNG NAM 2011 (30 TY phuong án gop WB) 2" xfId="10713"/>
    <cellStyle name="T_Book1_09f_TienluongThannhaso9_DTTD chieng chan Tham lai 29-9-2009" xfId="10714"/>
    <cellStyle name="T_Book1_09f_TienluongThannhaso9_DTTD chieng chan Tham lai 29-9-2009 2" xfId="10715"/>
    <cellStyle name="T_Book1_09f_TienluongThannhaso9_Du toan nuoc San Thang (GD2)" xfId="10716"/>
    <cellStyle name="T_Book1_09f_TienluongThannhaso9_Du toan nuoc San Thang (GD2) 2" xfId="10717"/>
    <cellStyle name="T_Book1_09f_TienluongThannhaso9_Ke hoach 2010 (theo doi 11-8-2010)" xfId="10718"/>
    <cellStyle name="T_Book1_09f_TienluongThannhaso9_Ke hoach 2010 (theo doi 11-8-2010) 2" xfId="10719"/>
    <cellStyle name="T_Book1_09f_TienluongThannhaso9_ke hoach dau thau 30-6-2010" xfId="10720"/>
    <cellStyle name="T_Book1_09f_TienluongThannhaso9_ke hoach dau thau 30-6-2010 2" xfId="10721"/>
    <cellStyle name="T_Book1_09f_TienluongThannhaso9_KH Von 2012 gui BKH 1" xfId="10722"/>
    <cellStyle name="T_Book1_09f_TienluongThannhaso9_KH Von 2012 gui BKH 1 2" xfId="10723"/>
    <cellStyle name="T_Book1_09f_TienluongThannhaso9_QD ke hoach dau thau" xfId="10724"/>
    <cellStyle name="T_Book1_09f_TienluongThannhaso9_QD ke hoach dau thau 2" xfId="10725"/>
    <cellStyle name="T_Book1_09f_TienluongThannhaso9_Ra soat KH von 2011 (Huy-11-11-11)" xfId="10726"/>
    <cellStyle name="T_Book1_09f_TienluongThannhaso9_Ra soat KH von 2011 (Huy-11-11-11) 2" xfId="10727"/>
    <cellStyle name="T_Book1_09f_TienluongThannhaso9_tinh toan hoang ha" xfId="10728"/>
    <cellStyle name="T_Book1_09f_TienluongThannhaso9_tinh toan hoang ha 2" xfId="10729"/>
    <cellStyle name="T_Book1_09f_TienluongThannhaso9_Tong von ĐTPT" xfId="10730"/>
    <cellStyle name="T_Book1_09f_TienluongThannhaso9_Tong von ĐTPT 2" xfId="10731"/>
    <cellStyle name="T_Book1_09f_TienluongThannhaso9_Viec Huy dang lam" xfId="10732"/>
    <cellStyle name="T_Book1_09f_TienluongThannhaso9_Viec Huy dang lam 2" xfId="10733"/>
    <cellStyle name="T_Book1_09f_TienluongThannhaso9_Viec Huy dang lam_CT 134" xfId="10734"/>
    <cellStyle name="T_Book1_09f_TienluongThannhaso9_Viec Huy dang lam_CT 134 2" xfId="10735"/>
    <cellStyle name="T_Book1_1" xfId="10736"/>
    <cellStyle name="T_Book1_1_Bao cao TPCP" xfId="10737"/>
    <cellStyle name="T_Book1_1_Bao cao TPCP 2" xfId="10738"/>
    <cellStyle name="T_Book1_1_bieu ke hoach dau thau" xfId="10739"/>
    <cellStyle name="T_Book1_1_bieu ke hoach dau thau truong mam non SKH" xfId="10740"/>
    <cellStyle name="T_Book1_1_bieu tong hop lai kh von 2011 gui phong TH-KTDN" xfId="10741"/>
    <cellStyle name="T_Book1_1_bieu tong hop lai kh von 2011 gui phong TH-KTDN 2" xfId="10742"/>
    <cellStyle name="T_Book1_1_Bieu tong hop nhu cau ung 2011 da chon loc -Mien nui" xfId="10743"/>
    <cellStyle name="T_Book1_1_Bieu tong hop nhu cau ung 2011 da chon loc -Mien nui_CT 134" xfId="10744"/>
    <cellStyle name="T_Book1_1_Book1" xfId="10745"/>
    <cellStyle name="T_Book1_1_Book1 2" xfId="10746"/>
    <cellStyle name="T_Book1_1_Book1_1" xfId="10747"/>
    <cellStyle name="T_Book1_1_Book1_1 2" xfId="10748"/>
    <cellStyle name="T_Book1_1_Book1_1_Bao cao TPCP" xfId="10749"/>
    <cellStyle name="T_Book1_1_Book1_1_Ke hoach 2010 (theo doi 11-8-2010)" xfId="10750"/>
    <cellStyle name="T_Book1_1_Book1_1_ke hoach dau thau 30-6-2010" xfId="10751"/>
    <cellStyle name="T_Book1_1_Book1_1_Ra soat KH von 2011 (Huy-11-11-11)" xfId="10752"/>
    <cellStyle name="T_Book1_1_Book1_1_Ra soat KH von 2011 (Huy-11-11-11) 2" xfId="10753"/>
    <cellStyle name="T_Book1_1_Book1_1_Viec Huy dang lam" xfId="10754"/>
    <cellStyle name="T_Book1_1_Book1_2" xfId="10755"/>
    <cellStyle name="T_Book1_1_Book1_2_Ke hoach 2010 (theo doi 11-8-2010)" xfId="10756"/>
    <cellStyle name="T_Book1_1_Book1_3" xfId="10757"/>
    <cellStyle name="T_Book1_1_Book1_3 2" xfId="10758"/>
    <cellStyle name="T_Book1_1_Book1_Bao cao TPCP" xfId="10759"/>
    <cellStyle name="T_Book1_1_Book1_DTTD chieng chan Tham lai 29-9-2009" xfId="10760"/>
    <cellStyle name="T_Book1_1_Book1_Ke hoach 2010 (theo doi 11-8-2010)" xfId="10761"/>
    <cellStyle name="T_Book1_1_Book1_ke hoach dau thau 30-6-2010" xfId="10762"/>
    <cellStyle name="T_Book1_1_Book1_ke hoach dau thau 30-6-2010 2" xfId="10763"/>
    <cellStyle name="T_Book1_1_Book1_KH Von 2012 gui BKH 1" xfId="10764"/>
    <cellStyle name="T_Book1_1_Book1_KH Von 2012 gui BKH 2" xfId="10765"/>
    <cellStyle name="T_Book1_1_Book1_Ra soat KH von 2011 (Huy-11-11-11)" xfId="10766"/>
    <cellStyle name="T_Book1_1_Book1_Ra soat KH von 2011 (Huy-11-11-11) 2" xfId="10767"/>
    <cellStyle name="T_Book1_1_Book1_Viec Huy dang lam" xfId="10768"/>
    <cellStyle name="T_Book1_1_Book1_Viec Huy dang lam 2" xfId="10769"/>
    <cellStyle name="T_Book1_1_Book1_Viec Huy dang lam_CT 134" xfId="10770"/>
    <cellStyle name="T_Book1_1_Book1_Viec Huy dang lam_CT 134 2" xfId="10771"/>
    <cellStyle name="T_Book1_1_Can ho 2p phai goc 0.5" xfId="10772"/>
    <cellStyle name="T_Book1_1_Chi tieu KH nam 2009" xfId="10773"/>
    <cellStyle name="T_Book1_1_cong bo gia VLXD thang 4" xfId="10774"/>
    <cellStyle name="T_Book1_1_cong bo gia VLXD thang 4 2" xfId="10775"/>
    <cellStyle name="T_Book1_1_Copy of KH PHAN BO VON ĐỐI ỨNG NAM 2011 (30 TY phuong án gop WB)" xfId="10776"/>
    <cellStyle name="T_Book1_1_Copy of KH PHAN BO VON ĐỐI ỨNG NAM 2011 (30 TY phuong án gop WB) 2" xfId="10777"/>
    <cellStyle name="T_Book1_1_CPK" xfId="10778"/>
    <cellStyle name="T_Book1_1_CPK 2" xfId="10779"/>
    <cellStyle name="T_Book1_1_CPK_bieu ke hoach dau thau" xfId="10780"/>
    <cellStyle name="T_Book1_1_CPK_bieu ke hoach dau thau 2" xfId="10781"/>
    <cellStyle name="T_Book1_1_CPK_bieu ke hoach dau thau truong mam non SKH" xfId="10782"/>
    <cellStyle name="T_Book1_1_CPK_bieu ke hoach dau thau truong mam non SKH 2" xfId="10783"/>
    <cellStyle name="T_Book1_1_CPK_bieu tong hop lai kh von 2011 gui phong TH-KTDN" xfId="10784"/>
    <cellStyle name="T_Book1_1_CPK_bieu tong hop lai kh von 2011 gui phong TH-KTDN 2" xfId="10785"/>
    <cellStyle name="T_Book1_1_CPK_Book1" xfId="10786"/>
    <cellStyle name="T_Book1_1_CPK_Book1 2" xfId="10787"/>
    <cellStyle name="T_Book1_1_CPK_Book1_Ke hoach 2010 (theo doi 11-8-2010)" xfId="10788"/>
    <cellStyle name="T_Book1_1_CPK_Book1_Ke hoach 2010 (theo doi 11-8-2010) 2" xfId="10789"/>
    <cellStyle name="T_Book1_1_CPK_Book1_ke hoach dau thau 30-6-2010" xfId="10790"/>
    <cellStyle name="T_Book1_1_CPK_Book1_ke hoach dau thau 30-6-2010 2" xfId="10791"/>
    <cellStyle name="T_Book1_1_CPK_Copy of KH PHAN BO VON ĐỐI ỨNG NAM 2011 (30 TY phuong án gop WB)" xfId="10792"/>
    <cellStyle name="T_Book1_1_CPK_Copy of KH PHAN BO VON ĐỐI ỨNG NAM 2011 (30 TY phuong án gop WB) 2" xfId="10793"/>
    <cellStyle name="T_Book1_1_CPK_DTTD chieng chan Tham lai 29-9-2009" xfId="10794"/>
    <cellStyle name="T_Book1_1_CPK_DTTD chieng chan Tham lai 29-9-2009 2" xfId="10795"/>
    <cellStyle name="T_Book1_1_CPK_Du toan nuoc San Thang (GD2)" xfId="10796"/>
    <cellStyle name="T_Book1_1_CPK_Du toan nuoc San Thang (GD2) 2" xfId="10797"/>
    <cellStyle name="T_Book1_1_CPK_Ke hoach 2010 (theo doi 11-8-2010)" xfId="10798"/>
    <cellStyle name="T_Book1_1_CPK_Ke hoach 2010 (theo doi 11-8-2010) 2" xfId="10799"/>
    <cellStyle name="T_Book1_1_CPK_ke hoach dau thau 30-6-2010" xfId="10800"/>
    <cellStyle name="T_Book1_1_CPK_ke hoach dau thau 30-6-2010 2" xfId="10801"/>
    <cellStyle name="T_Book1_1_CPK_KH Von 2012 gui BKH 1" xfId="10802"/>
    <cellStyle name="T_Book1_1_CPK_KH Von 2012 gui BKH 1 2" xfId="10803"/>
    <cellStyle name="T_Book1_1_CPK_QD ke hoach dau thau" xfId="10804"/>
    <cellStyle name="T_Book1_1_CPK_QD ke hoach dau thau 2" xfId="10805"/>
    <cellStyle name="T_Book1_1_CPK_Ra soat KH von 2011 (Huy-11-11-11)" xfId="10806"/>
    <cellStyle name="T_Book1_1_CPK_Ra soat KH von 2011 (Huy-11-11-11) 2" xfId="10807"/>
    <cellStyle name="T_Book1_1_CPK_tinh toan hoang ha" xfId="10808"/>
    <cellStyle name="T_Book1_1_CPK_tinh toan hoang ha 2" xfId="10809"/>
    <cellStyle name="T_Book1_1_CPK_Tong von ĐTPT" xfId="10810"/>
    <cellStyle name="T_Book1_1_CPK_Tong von ĐTPT 2" xfId="10811"/>
    <cellStyle name="T_Book1_1_CPK_Viec Huy dang lam" xfId="10812"/>
    <cellStyle name="T_Book1_1_CPK_Viec Huy dang lam 2" xfId="10813"/>
    <cellStyle name="T_Book1_1_CPK_Viec Huy dang lam_CT 134" xfId="10814"/>
    <cellStyle name="T_Book1_1_CPK_Viec Huy dang lam_CT 134 2" xfId="10815"/>
    <cellStyle name="T_Book1_1_DT 1751 Muong Khoa" xfId="10816"/>
    <cellStyle name="T_Book1_1_DT Nam vai" xfId="10817"/>
    <cellStyle name="T_Book1_1_DT Nam vai_bieu ke hoach dau thau" xfId="10818"/>
    <cellStyle name="T_Book1_1_DT Nam vai_bieu ke hoach dau thau truong mam non SKH" xfId="10819"/>
    <cellStyle name="T_Book1_1_DT Nam vai_Book1" xfId="10820"/>
    <cellStyle name="T_Book1_1_DT Nam vai_DTTD chieng chan Tham lai 29-9-2009" xfId="10821"/>
    <cellStyle name="T_Book1_1_DT Nam vai_Ke hoach 2010 (theo doi 11-8-2010)" xfId="10822"/>
    <cellStyle name="T_Book1_1_DT Nam vai_ke hoach dau thau 30-6-2010" xfId="10823"/>
    <cellStyle name="T_Book1_1_DT Nam vai_QD ke hoach dau thau" xfId="10824"/>
    <cellStyle name="T_Book1_1_DT Nam vai_tinh toan hoang ha" xfId="10825"/>
    <cellStyle name="T_Book1_1_DT NHA KHACH -12" xfId="10826"/>
    <cellStyle name="T_Book1_1_DT NHA KHACH -12 2" xfId="10827"/>
    <cellStyle name="T_Book1_1_DT tieu hoc diem TDC ban Cho 28-02-09" xfId="10828"/>
    <cellStyle name="T_Book1_1_DT tieu hoc diem TDC ban Cho 28-02-09 2" xfId="10829"/>
    <cellStyle name="T_Book1_1_DTTD chieng chan Tham lai 29-9-2009" xfId="10830"/>
    <cellStyle name="T_Book1_1_DTTD chieng chan Tham lai 29-9-2009 2" xfId="10831"/>
    <cellStyle name="T_Book1_1_Du toan nuoc San Thang (GD2)" xfId="10832"/>
    <cellStyle name="T_Book1_1_DuToan92009Luong650" xfId="10833"/>
    <cellStyle name="T_Book1_1_DuToan92009Luong650_CT 134" xfId="10834"/>
    <cellStyle name="T_Book1_1_GVL" xfId="10835"/>
    <cellStyle name="T_Book1_1_HD TT1" xfId="10836"/>
    <cellStyle name="T_Book1_1_Ke hoach 2010 ngay 14.4.10" xfId="10837"/>
    <cellStyle name="T_Book1_1_Ke hoach 2010 ngay 31-01" xfId="10838"/>
    <cellStyle name="T_Book1_1_ke hoach dau thau 30-6-2010" xfId="10839"/>
    <cellStyle name="T_Book1_1_Ket du ung NS" xfId="10840"/>
    <cellStyle name="T_Book1_1_KH Von 2012 gui BKH 1" xfId="10841"/>
    <cellStyle name="T_Book1_1_KH Von 2012 gui BKH 1 2" xfId="10842"/>
    <cellStyle name="T_Book1_1_Nha lop hoc 8 P" xfId="10843"/>
    <cellStyle name="T_Book1_1_QD ke hoach dau thau" xfId="10844"/>
    <cellStyle name="T_Book1_1_Ra soat KH von 2011 (Huy-11-11-11)" xfId="10845"/>
    <cellStyle name="T_Book1_1_Sheet2" xfId="10846"/>
    <cellStyle name="T_Book1_1_Thiet bi" xfId="10847"/>
    <cellStyle name="T_Book1_1_Thiet bi 2" xfId="10848"/>
    <cellStyle name="T_Book1_1_Thiet bi_bieu ke hoach dau thau" xfId="10849"/>
    <cellStyle name="T_Book1_1_Thiet bi_bieu ke hoach dau thau 2" xfId="10850"/>
    <cellStyle name="T_Book1_1_Thiet bi_bieu ke hoach dau thau truong mam non SKH" xfId="10851"/>
    <cellStyle name="T_Book1_1_Thiet bi_bieu ke hoach dau thau truong mam non SKH 2" xfId="10852"/>
    <cellStyle name="T_Book1_1_Thiet bi_bieu tong hop lai kh von 2011 gui phong TH-KTDN" xfId="10853"/>
    <cellStyle name="T_Book1_1_Thiet bi_bieu tong hop lai kh von 2011 gui phong TH-KTDN 2" xfId="10854"/>
    <cellStyle name="T_Book1_1_Thiet bi_Book1" xfId="10855"/>
    <cellStyle name="T_Book1_1_Thiet bi_Book1 2" xfId="10856"/>
    <cellStyle name="T_Book1_1_Thiet bi_Book1_Ke hoach 2010 (theo doi 11-8-2010)" xfId="10857"/>
    <cellStyle name="T_Book1_1_Thiet bi_Book1_Ke hoach 2010 (theo doi 11-8-2010) 2" xfId="10858"/>
    <cellStyle name="T_Book1_1_Thiet bi_Book1_ke hoach dau thau 30-6-2010" xfId="10859"/>
    <cellStyle name="T_Book1_1_Thiet bi_Book1_ke hoach dau thau 30-6-2010 2" xfId="10860"/>
    <cellStyle name="T_Book1_1_Thiet bi_Copy of KH PHAN BO VON ĐỐI ỨNG NAM 2011 (30 TY phuong án gop WB)" xfId="10861"/>
    <cellStyle name="T_Book1_1_Thiet bi_Copy of KH PHAN BO VON ĐỐI ỨNG NAM 2011 (30 TY phuong án gop WB) 2" xfId="10862"/>
    <cellStyle name="T_Book1_1_Thiet bi_DTTD chieng chan Tham lai 29-9-2009" xfId="10863"/>
    <cellStyle name="T_Book1_1_Thiet bi_DTTD chieng chan Tham lai 29-9-2009 2" xfId="10864"/>
    <cellStyle name="T_Book1_1_Thiet bi_Du toan nuoc San Thang (GD2)" xfId="10865"/>
    <cellStyle name="T_Book1_1_Thiet bi_Du toan nuoc San Thang (GD2) 2" xfId="10866"/>
    <cellStyle name="T_Book1_1_Thiet bi_Ke hoach 2010 (theo doi 11-8-2010)" xfId="10867"/>
    <cellStyle name="T_Book1_1_Thiet bi_Ke hoach 2010 (theo doi 11-8-2010) 2" xfId="10868"/>
    <cellStyle name="T_Book1_1_Thiet bi_ke hoach dau thau 30-6-2010" xfId="10869"/>
    <cellStyle name="T_Book1_1_Thiet bi_ke hoach dau thau 30-6-2010 2" xfId="10870"/>
    <cellStyle name="T_Book1_1_Thiet bi_KH Von 2012 gui BKH 1" xfId="10871"/>
    <cellStyle name="T_Book1_1_Thiet bi_KH Von 2012 gui BKH 1 2" xfId="10872"/>
    <cellStyle name="T_Book1_1_Thiet bi_QD ke hoach dau thau" xfId="10873"/>
    <cellStyle name="T_Book1_1_Thiet bi_QD ke hoach dau thau 2" xfId="10874"/>
    <cellStyle name="T_Book1_1_Thiet bi_Ra soat KH von 2011 (Huy-11-11-11)" xfId="10875"/>
    <cellStyle name="T_Book1_1_Thiet bi_Ra soat KH von 2011 (Huy-11-11-11) 2" xfId="10876"/>
    <cellStyle name="T_Book1_1_Thiet bi_tinh toan hoang ha" xfId="10877"/>
    <cellStyle name="T_Book1_1_Thiet bi_tinh toan hoang ha 2" xfId="10878"/>
    <cellStyle name="T_Book1_1_Thiet bi_Tong von ĐTPT" xfId="10879"/>
    <cellStyle name="T_Book1_1_Thiet bi_Tong von ĐTPT 2" xfId="10880"/>
    <cellStyle name="T_Book1_1_Thiet bi_Viec Huy dang lam" xfId="10881"/>
    <cellStyle name="T_Book1_1_Thiet bi_Viec Huy dang lam 2" xfId="10882"/>
    <cellStyle name="T_Book1_1_Thiet bi_Viec Huy dang lam_CT 134" xfId="10883"/>
    <cellStyle name="T_Book1_1_Thiet bi_Viec Huy dang lam_CT 134 2" xfId="10884"/>
    <cellStyle name="T_Book1_1_Tienluong" xfId="10885"/>
    <cellStyle name="T_Book1_1_Tienluong 2" xfId="10886"/>
    <cellStyle name="T_Book1_1_tinh toan hoang ha" xfId="10887"/>
    <cellStyle name="T_Book1_1_Tong von ĐTPT" xfId="10888"/>
    <cellStyle name="T_Book1_1_TU VAN THUY LOI THAM  PHE" xfId="10889"/>
    <cellStyle name="T_Book1_1_Viec Huy dang lam" xfId="10890"/>
    <cellStyle name="T_Book1_10b_PhanThanNhaSo10" xfId="10891"/>
    <cellStyle name="T_Book1_10b_PhanThanNhaSo10 2" xfId="10892"/>
    <cellStyle name="T_Book1_10b_PhanThanNhaSo10_bieu ke hoach dau thau" xfId="10893"/>
    <cellStyle name="T_Book1_10b_PhanThanNhaSo10_bieu ke hoach dau thau 2" xfId="10894"/>
    <cellStyle name="T_Book1_10b_PhanThanNhaSo10_bieu ke hoach dau thau truong mam non SKH" xfId="10895"/>
    <cellStyle name="T_Book1_10b_PhanThanNhaSo10_bieu ke hoach dau thau truong mam non SKH 2" xfId="10896"/>
    <cellStyle name="T_Book1_10b_PhanThanNhaSo10_bieu tong hop lai kh von 2011 gui phong TH-KTDN" xfId="10897"/>
    <cellStyle name="T_Book1_10b_PhanThanNhaSo10_bieu tong hop lai kh von 2011 gui phong TH-KTDN 2" xfId="10898"/>
    <cellStyle name="T_Book1_10b_PhanThanNhaSo10_Book1" xfId="10899"/>
    <cellStyle name="T_Book1_10b_PhanThanNhaSo10_Book1 2" xfId="10900"/>
    <cellStyle name="T_Book1_10b_PhanThanNhaSo10_Book1_Ke hoach 2010 (theo doi 11-8-2010)" xfId="10901"/>
    <cellStyle name="T_Book1_10b_PhanThanNhaSo10_Book1_Ke hoach 2010 (theo doi 11-8-2010) 2" xfId="10902"/>
    <cellStyle name="T_Book1_10b_PhanThanNhaSo10_Book1_ke hoach dau thau 30-6-2010" xfId="10903"/>
    <cellStyle name="T_Book1_10b_PhanThanNhaSo10_Book1_ke hoach dau thau 30-6-2010 2" xfId="10904"/>
    <cellStyle name="T_Book1_10b_PhanThanNhaSo10_Copy of KH PHAN BO VON ĐỐI ỨNG NAM 2011 (30 TY phuong án gop WB)" xfId="10905"/>
    <cellStyle name="T_Book1_10b_PhanThanNhaSo10_Copy of KH PHAN BO VON ĐỐI ỨNG NAM 2011 (30 TY phuong án gop WB) 2" xfId="10906"/>
    <cellStyle name="T_Book1_10b_PhanThanNhaSo10_DTTD chieng chan Tham lai 29-9-2009" xfId="10907"/>
    <cellStyle name="T_Book1_10b_PhanThanNhaSo10_DTTD chieng chan Tham lai 29-9-2009 2" xfId="10908"/>
    <cellStyle name="T_Book1_10b_PhanThanNhaSo10_Du toan nuoc San Thang (GD2)" xfId="10909"/>
    <cellStyle name="T_Book1_10b_PhanThanNhaSo10_Du toan nuoc San Thang (GD2) 2" xfId="10910"/>
    <cellStyle name="T_Book1_10b_PhanThanNhaSo10_Ke hoach 2010 (theo doi 11-8-2010)" xfId="10911"/>
    <cellStyle name="T_Book1_10b_PhanThanNhaSo10_Ke hoach 2010 (theo doi 11-8-2010) 2" xfId="10912"/>
    <cellStyle name="T_Book1_10b_PhanThanNhaSo10_ke hoach dau thau 30-6-2010" xfId="10913"/>
    <cellStyle name="T_Book1_10b_PhanThanNhaSo10_ke hoach dau thau 30-6-2010 2" xfId="10914"/>
    <cellStyle name="T_Book1_10b_PhanThanNhaSo10_KH Von 2012 gui BKH 1" xfId="10915"/>
    <cellStyle name="T_Book1_10b_PhanThanNhaSo10_KH Von 2012 gui BKH 1 2" xfId="10916"/>
    <cellStyle name="T_Book1_10b_PhanThanNhaSo10_QD ke hoach dau thau" xfId="10917"/>
    <cellStyle name="T_Book1_10b_PhanThanNhaSo10_QD ke hoach dau thau 2" xfId="10918"/>
    <cellStyle name="T_Book1_10b_PhanThanNhaSo10_Ra soat KH von 2011 (Huy-11-11-11)" xfId="10919"/>
    <cellStyle name="T_Book1_10b_PhanThanNhaSo10_Ra soat KH von 2011 (Huy-11-11-11) 2" xfId="10920"/>
    <cellStyle name="T_Book1_10b_PhanThanNhaSo10_tinh toan hoang ha" xfId="10921"/>
    <cellStyle name="T_Book1_10b_PhanThanNhaSo10_tinh toan hoang ha 2" xfId="10922"/>
    <cellStyle name="T_Book1_10b_PhanThanNhaSo10_Tong von ĐTPT" xfId="10923"/>
    <cellStyle name="T_Book1_10b_PhanThanNhaSo10_Tong von ĐTPT 2" xfId="10924"/>
    <cellStyle name="T_Book1_10b_PhanThanNhaSo10_Viec Huy dang lam" xfId="10925"/>
    <cellStyle name="T_Book1_10b_PhanThanNhaSo10_Viec Huy dang lam 2" xfId="10926"/>
    <cellStyle name="T_Book1_10b_PhanThanNhaSo10_Viec Huy dang lam_CT 134" xfId="10927"/>
    <cellStyle name="T_Book1_10b_PhanThanNhaSo10_Viec Huy dang lam_CT 134 2" xfId="10928"/>
    <cellStyle name="T_Book1_2" xfId="10929"/>
    <cellStyle name="T_Book1_2_Bao cao TPCP" xfId="10930"/>
    <cellStyle name="T_Book1_2_bieu ke hoach dau thau" xfId="10931"/>
    <cellStyle name="T_Book1_2_bieu ke hoach dau thau truong mam non SKH" xfId="10932"/>
    <cellStyle name="T_Book1_2_bieu tong hop lai kh von 2011 gui phong TH-KTDN" xfId="10933"/>
    <cellStyle name="T_Book1_2_Book1" xfId="10934"/>
    <cellStyle name="T_Book1_2_Book1_1" xfId="10935"/>
    <cellStyle name="T_Book1_2_Book1_1_Book1" xfId="10936"/>
    <cellStyle name="T_Book1_2_Book1_1_Book1_Ke hoach 2010 (theo doi 11-8-2010)" xfId="10937"/>
    <cellStyle name="T_Book1_2_Book1_1_Ke hoach 2010 (theo doi 11-8-2010)" xfId="10938"/>
    <cellStyle name="T_Book1_2_Book1_1_ke hoach dau thau 30-6-2010" xfId="10939"/>
    <cellStyle name="T_Book1_2_Book1_2" xfId="10940"/>
    <cellStyle name="T_Book1_2_Book1_2 2" xfId="10941"/>
    <cellStyle name="T_Book1_2_Book1_2_Ke hoach 2010 (theo doi 11-8-2010)" xfId="10942"/>
    <cellStyle name="T_Book1_2_Book1_Book1" xfId="10943"/>
    <cellStyle name="T_Book1_2_Book1_Book1_Ke hoach 2010 (theo doi 11-8-2010)" xfId="10944"/>
    <cellStyle name="T_Book1_2_Book1_Ke hoach 2010 (theo doi 11-8-2010)" xfId="10945"/>
    <cellStyle name="T_Book1_2_Book1_Ke hoach 2010 (theo doi 11-8-2010) 2" xfId="10946"/>
    <cellStyle name="T_Book1_2_Book1_ke hoach dau thau 30-6-2010" xfId="10947"/>
    <cellStyle name="T_Book1_2_Book1_KH Von 2012 gui BKH 1" xfId="10948"/>
    <cellStyle name="T_Book1_2_Book1_KH Von 2012 gui BKH 2" xfId="10949"/>
    <cellStyle name="T_Book1_2_Book1_Ra soat KH von 2011 (Huy-11-11-11)" xfId="10950"/>
    <cellStyle name="T_Book1_2_Book1_Viec Huy dang lam" xfId="10951"/>
    <cellStyle name="T_Book1_2_Book1_Viec Huy dang lam_CT 134" xfId="10952"/>
    <cellStyle name="T_Book1_2_Chi tieu KH nam 2009" xfId="10953"/>
    <cellStyle name="T_Book1_2_cong bo gia VLXD thang 4" xfId="10954"/>
    <cellStyle name="T_Book1_2_Copy of KH PHAN BO VON ĐỐI ỨNG NAM 2011 (30 TY phuong án gop WB)" xfId="10955"/>
    <cellStyle name="T_Book1_2_DT 1751 Muong Khoa" xfId="10956"/>
    <cellStyle name="T_Book1_2_DT Nam vai" xfId="10957"/>
    <cellStyle name="T_Book1_2_DT Nam vai_bieu ke hoach dau thau" xfId="10958"/>
    <cellStyle name="T_Book1_2_DT Nam vai_bieu ke hoach dau thau truong mam non SKH" xfId="10959"/>
    <cellStyle name="T_Book1_2_DT Nam vai_Book1" xfId="10960"/>
    <cellStyle name="T_Book1_2_DT Nam vai_DTTD chieng chan Tham lai 29-9-2009" xfId="10961"/>
    <cellStyle name="T_Book1_2_DT Nam vai_Ke hoach 2010 (theo doi 11-8-2010)" xfId="10962"/>
    <cellStyle name="T_Book1_2_DT Nam vai_ke hoach dau thau 30-6-2010" xfId="10963"/>
    <cellStyle name="T_Book1_2_DT Nam vai_QD ke hoach dau thau" xfId="10964"/>
    <cellStyle name="T_Book1_2_DT Nam vai_tinh toan hoang ha" xfId="10965"/>
    <cellStyle name="T_Book1_2_DT NHA KHACH -12" xfId="10966"/>
    <cellStyle name="T_Book1_2_DT tieu hoc diem TDC ban Cho 28-02-09" xfId="10967"/>
    <cellStyle name="T_Book1_2_DTTD chieng chan Tham lai 29-9-2009" xfId="10968"/>
    <cellStyle name="T_Book1_2_Du toan nuoc San Thang (GD2)" xfId="10969"/>
    <cellStyle name="T_Book1_2_DuToan92009Luong650" xfId="10970"/>
    <cellStyle name="T_Book1_2_DuToan92009Luong650_CT 134" xfId="10971"/>
    <cellStyle name="T_Book1_2_GVL" xfId="10972"/>
    <cellStyle name="T_Book1_2_HD TT1" xfId="10973"/>
    <cellStyle name="T_Book1_2_Ke hoach 2010 ngay 14.4.10" xfId="10974"/>
    <cellStyle name="T_Book1_2_ke hoach dau thau 30-6-2010" xfId="10975"/>
    <cellStyle name="T_Book1_2_KH Von 2012 gui BKH 1" xfId="10976"/>
    <cellStyle name="T_Book1_2_Nha lop hoc 8 P" xfId="10977"/>
    <cellStyle name="T_Book1_2_QD ke hoach dau thau" xfId="10978"/>
    <cellStyle name="T_Book1_2_Ra soat KH von 2011 (Huy-11-11-11)" xfId="10979"/>
    <cellStyle name="T_Book1_2_Sheet2" xfId="10980"/>
    <cellStyle name="T_Book1_2_Tienluong" xfId="10981"/>
    <cellStyle name="T_Book1_2_tinh toan hoang ha" xfId="10982"/>
    <cellStyle name="T_Book1_2_Tong von ĐTPT" xfId="10983"/>
    <cellStyle name="T_Book1_2_TU VAN THUY LOI THAM  PHE" xfId="10984"/>
    <cellStyle name="T_Book1_2_Viec Huy dang lam" xfId="10985"/>
    <cellStyle name="T_Book1_2_Viec Huy dang lam_CT 134" xfId="10986"/>
    <cellStyle name="T_Book1_3" xfId="10987"/>
    <cellStyle name="T_Book1_3_Book1" xfId="10988"/>
    <cellStyle name="T_Book1_3_Book1_Ke hoach 2010 (theo doi 11-8-2010)" xfId="10989"/>
    <cellStyle name="T_Book1_3_Book1_Ke hoach 2010 (theo doi 11-8-2010)_CT 134" xfId="10990"/>
    <cellStyle name="T_Book1_3_DTTD chieng chan Tham lai 29-9-2009" xfId="10991"/>
    <cellStyle name="T_Book1_3_GVL" xfId="10992"/>
    <cellStyle name="T_Book1_3_Ke hoach 2010 (theo doi 11-8-2010)" xfId="10993"/>
    <cellStyle name="T_Book1_3_KH Von 2012 gui BKH 1" xfId="10994"/>
    <cellStyle name="T_Book1_3_KH Von 2012 gui BKH 2" xfId="10995"/>
    <cellStyle name="T_Book1_3_Ra soat KH von 2011 (Huy-11-11-11)" xfId="10996"/>
    <cellStyle name="T_Book1_3_Viec Huy dang lam" xfId="10997"/>
    <cellStyle name="T_Book1_4" xfId="10998"/>
    <cellStyle name="T_Book1_4_Book1" xfId="10999"/>
    <cellStyle name="T_Book1_4_Ke hoach 2010 (theo doi 11-8-2010)" xfId="11000"/>
    <cellStyle name="T_Book1_4_Ke hoach 2010 (theo doi 11-8-2010)_CT 134" xfId="11001"/>
    <cellStyle name="T_Book1_5" xfId="11002"/>
    <cellStyle name="T_Book1_5_Ke hoach 2010 (theo doi 11-8-2010)" xfId="11003"/>
    <cellStyle name="T_Book1_Báo cáo 2005 theo Văn phòng của A. Quang" xfId="11004"/>
    <cellStyle name="T_Book1_Báo cáo 2005 theo Văn phòng của A. Quang_CT 134" xfId="11005"/>
    <cellStyle name="T_Book1_Bao cao TPCP" xfId="11006"/>
    <cellStyle name="T_Book1_bieu ke hoach dau thau" xfId="11007"/>
    <cellStyle name="T_Book1_bieu ke hoach dau thau 2" xfId="11008"/>
    <cellStyle name="T_Book1_bieu ke hoach dau thau truong mam non SKH" xfId="11009"/>
    <cellStyle name="T_Book1_bieu ke hoach dau thau truong mam non SKH 2" xfId="11010"/>
    <cellStyle name="T_Book1_Bieu mau danh muc du an thuoc CTMTQG nam 2008" xfId="11011"/>
    <cellStyle name="T_Book1_Bieu mau danh muc du an thuoc CTMTQG nam 2008_CT 134" xfId="11012"/>
    <cellStyle name="T_Book1_Bieu tong hop nhu cau ung 2011 da chon loc -Mien nui" xfId="11013"/>
    <cellStyle name="T_Book1_Bieu tong hop nhu cau ung 2011 da chon loc -Mien nui_CT 134" xfId="11014"/>
    <cellStyle name="T_Book1_Book1" xfId="11015"/>
    <cellStyle name="T_Book1_Book1 2" xfId="11016"/>
    <cellStyle name="T_Book1_Book1_1" xfId="11017"/>
    <cellStyle name="T_Book1_Book1_1_Bao cao TPCP" xfId="11018"/>
    <cellStyle name="T_Book1_Book1_1_Book1" xfId="11019"/>
    <cellStyle name="T_Book1_Book1_1_Book1_1" xfId="11020"/>
    <cellStyle name="T_Book1_Book1_1_Ra soat KH von 2011 (Huy-11-11-11)" xfId="11021"/>
    <cellStyle name="T_Book1_Book1_1_Viec Huy dang lam" xfId="11022"/>
    <cellStyle name="T_Book1_Book1_1_Viec Huy dang lam_CT 134" xfId="11023"/>
    <cellStyle name="T_Book1_Book1_2" xfId="11024"/>
    <cellStyle name="T_Book1_Book1_2_Ra soat KH von 2011 (Huy-11-11-11)" xfId="11025"/>
    <cellStyle name="T_Book1_Book1_2_Viec Huy dang lam" xfId="11026"/>
    <cellStyle name="T_Book1_Book1_bieu ke hoach dau thau" xfId="11027"/>
    <cellStyle name="T_Book1_Book1_bieu ke hoach dau thau 2" xfId="11028"/>
    <cellStyle name="T_Book1_Book1_bieu ke hoach dau thau truong mam non SKH" xfId="11029"/>
    <cellStyle name="T_Book1_Book1_bieu ke hoach dau thau truong mam non SKH 2" xfId="11030"/>
    <cellStyle name="T_Book1_Book1_bieu tong hop lai kh von 2011 gui phong TH-KTDN" xfId="11031"/>
    <cellStyle name="T_Book1_Book1_Book1" xfId="11032"/>
    <cellStyle name="T_Book1_Book1_Book1 2" xfId="11033"/>
    <cellStyle name="T_Book1_Book1_Book1_1" xfId="11034"/>
    <cellStyle name="T_Book1_Book1_Book1_Book1" xfId="11035"/>
    <cellStyle name="T_Book1_Book1_Book1_Book1 2" xfId="11036"/>
    <cellStyle name="T_Book1_Book1_Book1_Ke hoach 2010 (theo doi 11-8-2010)" xfId="11037"/>
    <cellStyle name="T_Book1_Book1_Book1_ke hoach dau thau 30-6-2010" xfId="11038"/>
    <cellStyle name="T_Book1_Book1_Book1_Ra soat KH von 2011 (Huy-11-11-11)" xfId="11039"/>
    <cellStyle name="T_Book1_Book1_Book1_Ra soat KH von 2011 (Huy-11-11-11) 2" xfId="11040"/>
    <cellStyle name="T_Book1_Book1_Book1_Viec Huy dang lam" xfId="11041"/>
    <cellStyle name="T_Book1_Book1_Book1_Viec Huy dang lam_CT 134" xfId="11042"/>
    <cellStyle name="T_Book1_Book1_cong bo gia VLXD thang 4" xfId="11043"/>
    <cellStyle name="T_Book1_Book1_Copy of KH PHAN BO VON ĐỐI ỨNG NAM 2011 (30 TY phuong án gop WB)" xfId="11044"/>
    <cellStyle name="T_Book1_Book1_DTTD chieng chan Tham lai 29-9-2009" xfId="11045"/>
    <cellStyle name="T_Book1_Book1_Du toan nuoc San Thang (GD2)" xfId="11046"/>
    <cellStyle name="T_Book1_Book1_Du toan nuoc San Thang (GD2) 2" xfId="11047"/>
    <cellStyle name="T_Book1_Book1_DuToan92009Luong650" xfId="11048"/>
    <cellStyle name="T_Book1_Book1_DuToan92009Luong650 2" xfId="11049"/>
    <cellStyle name="T_Book1_Book1_HD TT1" xfId="11050"/>
    <cellStyle name="T_Book1_Book1_HD TT1 2" xfId="11051"/>
    <cellStyle name="T_Book1_Book1_Ke hoach 2010 ngay 14.4.10" xfId="11052"/>
    <cellStyle name="T_Book1_Book1_Ke hoach 2010 ngay 14.4.10 2" xfId="11053"/>
    <cellStyle name="T_Book1_Book1_ke hoach dau thau 30-6-2010" xfId="11054"/>
    <cellStyle name="T_Book1_Book1_ke hoach dau thau 30-6-2010 2" xfId="11055"/>
    <cellStyle name="T_Book1_Book1_KH Von 2012 gui BKH 1" xfId="11056"/>
    <cellStyle name="T_Book1_Book1_Nha lop hoc 8 P" xfId="11057"/>
    <cellStyle name="T_Book1_Book1_Nha lop hoc 8 P 2" xfId="11058"/>
    <cellStyle name="T_Book1_Book1_QD ke hoach dau thau" xfId="11059"/>
    <cellStyle name="T_Book1_Book1_QD ke hoach dau thau 2" xfId="11060"/>
    <cellStyle name="T_Book1_Book1_Ra soat KH von 2011 (Huy-11-11-11)" xfId="11061"/>
    <cellStyle name="T_Book1_Book1_Ra soat KH von 2011 (Huy-11-11-11) 2" xfId="11062"/>
    <cellStyle name="T_Book1_Book1_Sheet2" xfId="11063"/>
    <cellStyle name="T_Book1_Book1_Sheet2 2" xfId="11064"/>
    <cellStyle name="T_Book1_Book1_tinh toan hoang ha" xfId="11065"/>
    <cellStyle name="T_Book1_Book1_tinh toan hoang ha 2" xfId="11066"/>
    <cellStyle name="T_Book1_Book1_Tong von ĐTPT" xfId="11067"/>
    <cellStyle name="T_Book1_Book1_Tong von ĐTPT 2" xfId="11068"/>
    <cellStyle name="T_Book1_Book1_Viec Huy dang lam" xfId="11069"/>
    <cellStyle name="T_Book1_Book1_Viec Huy dang lam 2" xfId="11070"/>
    <cellStyle name="T_Book1_Book1_Viec Huy dang lam_CT 134" xfId="11071"/>
    <cellStyle name="T_Book1_Book1_Viec Huy dang lam_CT 134 2" xfId="11072"/>
    <cellStyle name="T_Book1_Can ho 2p phai goc 0.5" xfId="11073"/>
    <cellStyle name="T_Book1_Can ho 2p phai goc 0.5 2" xfId="11074"/>
    <cellStyle name="T_Book1_Chi tieu KH nam 2009" xfId="11075"/>
    <cellStyle name="T_Book1_Chi tieu KH nam 2009 2" xfId="11076"/>
    <cellStyle name="T_Book1_cong bo gia VLXD thang 4" xfId="11077"/>
    <cellStyle name="T_Book1_CPK" xfId="11078"/>
    <cellStyle name="T_Book1_CPK_bieu ke hoach dau thau" xfId="11079"/>
    <cellStyle name="T_Book1_CPK_bieu ke hoach dau thau truong mam non SKH" xfId="11080"/>
    <cellStyle name="T_Book1_CPK_bieu tong hop lai kh von 2011 gui phong TH-KTDN" xfId="11081"/>
    <cellStyle name="T_Book1_CPK_Book1" xfId="11082"/>
    <cellStyle name="T_Book1_CPK_Book1_Ke hoach 2010 (theo doi 11-8-2010)" xfId="11083"/>
    <cellStyle name="T_Book1_CPK_Book1_ke hoach dau thau 30-6-2010" xfId="11084"/>
    <cellStyle name="T_Book1_CPK_Copy of KH PHAN BO VON ĐỐI ỨNG NAM 2011 (30 TY phuong án gop WB)" xfId="11085"/>
    <cellStyle name="T_Book1_CPK_DTTD chieng chan Tham lai 29-9-2009" xfId="11086"/>
    <cellStyle name="T_Book1_CPK_Du toan nuoc San Thang (GD2)" xfId="11087"/>
    <cellStyle name="T_Book1_CPK_Ke hoach 2010 (theo doi 11-8-2010)" xfId="11088"/>
    <cellStyle name="T_Book1_CPK_ke hoach dau thau 30-6-2010" xfId="11089"/>
    <cellStyle name="T_Book1_CPK_KH Von 2012 gui BKH 1" xfId="11090"/>
    <cellStyle name="T_Book1_CPK_QD ke hoach dau thau" xfId="11091"/>
    <cellStyle name="T_Book1_CPK_Ra soat KH von 2011 (Huy-11-11-11)" xfId="11092"/>
    <cellStyle name="T_Book1_CPK_tinh toan hoang ha" xfId="11093"/>
    <cellStyle name="T_Book1_CPK_Tong von ĐTPT" xfId="11094"/>
    <cellStyle name="T_Book1_CPK_Viec Huy dang lam" xfId="11095"/>
    <cellStyle name="T_Book1_DT 1751 Muong Khoa" xfId="11096"/>
    <cellStyle name="T_Book1_DT 1751 Muong Khoa 2" xfId="11097"/>
    <cellStyle name="T_Book1_DT Nam vai" xfId="11098"/>
    <cellStyle name="T_Book1_DT Nam vai 2" xfId="11099"/>
    <cellStyle name="T_Book1_DT Nam vai_bieu ke hoach dau thau" xfId="11100"/>
    <cellStyle name="T_Book1_DT Nam vai_bieu ke hoach dau thau 2" xfId="11101"/>
    <cellStyle name="T_Book1_DT Nam vai_bieu ke hoach dau thau truong mam non SKH" xfId="11102"/>
    <cellStyle name="T_Book1_DT Nam vai_bieu ke hoach dau thau truong mam non SKH 2" xfId="11103"/>
    <cellStyle name="T_Book1_DT Nam vai_Book1" xfId="11104"/>
    <cellStyle name="T_Book1_DT Nam vai_Book1 2" xfId="11105"/>
    <cellStyle name="T_Book1_DT Nam vai_DTTD chieng chan Tham lai 29-9-2009" xfId="11106"/>
    <cellStyle name="T_Book1_DT Nam vai_DTTD chieng chan Tham lai 29-9-2009 2" xfId="11107"/>
    <cellStyle name="T_Book1_DT Nam vai_Ke hoach 2010 (theo doi 11-8-2010)" xfId="11108"/>
    <cellStyle name="T_Book1_DT Nam vai_Ke hoach 2010 (theo doi 11-8-2010) 2" xfId="11109"/>
    <cellStyle name="T_Book1_DT Nam vai_ke hoach dau thau 30-6-2010" xfId="11110"/>
    <cellStyle name="T_Book1_DT Nam vai_ke hoach dau thau 30-6-2010 2" xfId="11111"/>
    <cellStyle name="T_Book1_DT Nam vai_QD ke hoach dau thau" xfId="11112"/>
    <cellStyle name="T_Book1_DT Nam vai_QD ke hoach dau thau 2" xfId="11113"/>
    <cellStyle name="T_Book1_DT Nam vai_tinh toan hoang ha" xfId="11114"/>
    <cellStyle name="T_Book1_DT Nam vai_tinh toan hoang ha 2" xfId="11115"/>
    <cellStyle name="T_Book1_DT Nha Da nang" xfId="11116"/>
    <cellStyle name="T_Book1_DT Nha Da nang 2" xfId="11117"/>
    <cellStyle name="T_Book1_DT NHA KHACH -12" xfId="11118"/>
    <cellStyle name="T_Book1_DT tieu hoc diem TDC ban Cho 28-02-09" xfId="11119"/>
    <cellStyle name="T_Book1_DTTD chieng chan Tham lai 29-9-2009" xfId="11120"/>
    <cellStyle name="T_Book1_Du an khoi cong moi nam 2010" xfId="11121"/>
    <cellStyle name="T_Book1_Du an khoi cong moi nam 2010_CT 134" xfId="11122"/>
    <cellStyle name="T_Book1_Du toan" xfId="11123"/>
    <cellStyle name="T_Book1_Du toan 2" xfId="11124"/>
    <cellStyle name="T_Book1_DU TOAN ban mui" xfId="11125"/>
    <cellStyle name="T_Book1_Du toan nuoc San Thang (GD2)" xfId="11126"/>
    <cellStyle name="T_Book1_DuToan92009Luong650" xfId="11127"/>
    <cellStyle name="T_Book1_DuToan92009Luong650_CT 134" xfId="11128"/>
    <cellStyle name="T_Book1_dutoanthuyloinamha" xfId="11129"/>
    <cellStyle name="T_Book1_GVL" xfId="11130"/>
    <cellStyle name="T_Book1_Hang Tom goi9 9-07(Cau 12 sua)" xfId="11131"/>
    <cellStyle name="T_Book1_HD TT1" xfId="11132"/>
    <cellStyle name="T_Book1_HD TT1 2" xfId="11133"/>
    <cellStyle name="T_Book1_Ke hoach 2010 ngay 14.4.10" xfId="11134"/>
    <cellStyle name="T_Book1_Ke hoach 2010 ngay 14.4.10 2" xfId="11135"/>
    <cellStyle name="T_Book1_ke hoach dau thau 30-6-2010" xfId="11136"/>
    <cellStyle name="T_Book1_ke hoach dau thau 30-6-2010 2" xfId="11137"/>
    <cellStyle name="T_Book1_Ket du ung NS" xfId="11138"/>
    <cellStyle name="T_Book1_Ket qua phan bo von nam 2008" xfId="11139"/>
    <cellStyle name="T_Book1_Ket qua phan bo von nam 2008_CT 134" xfId="11140"/>
    <cellStyle name="T_Book1_KH XDCB_2008 lan 2 sua ngay 10-11" xfId="11141"/>
    <cellStyle name="T_Book1_KH XDCB_2008 lan 2 sua ngay 10-11_CT 134" xfId="11142"/>
    <cellStyle name="T_Book1_Khoi luong chinh Hang Tom" xfId="11143"/>
    <cellStyle name="T_Book1_Nha lop hoc 8 P" xfId="11144"/>
    <cellStyle name="T_Book1_Nha lop hoc 8 P 2" xfId="11145"/>
    <cellStyle name="T_Book1_nha van hoa25-4" xfId="11146"/>
    <cellStyle name="T_Book1_Nhu cau von ung truoc 2011 Tha h Hoa + Nge An gui TW" xfId="11147"/>
    <cellStyle name="T_Book1_Nhu cau von ung truoc 2011 Tha h Hoa + Nge An gui TW 2" xfId="11148"/>
    <cellStyle name="T_Book1_QD ke hoach dau thau" xfId="11149"/>
    <cellStyle name="T_Book1_QD ke hoach dau thau 2" xfId="11150"/>
    <cellStyle name="T_Book1_Ra soat KH von 2011 (Huy-11-11-11)" xfId="11151"/>
    <cellStyle name="T_Book1_Sheet2" xfId="11152"/>
    <cellStyle name="T_Book1_Sheet2 2" xfId="11153"/>
    <cellStyle name="T_Book1_TH ung tren 70%-Ra soat phap ly-8-6 (dung de chuyen vao vu TH)" xfId="11154"/>
    <cellStyle name="T_Book1_TH ung tren 70%-Ra soat phap ly-8-6 (dung de chuyen vao vu TH) 2" xfId="11155"/>
    <cellStyle name="T_Book1_TH ung tren 70%-Ra soat phap ly-8-6 (dung de chuyen vao vu TH)_CT 134" xfId="11156"/>
    <cellStyle name="T_Book1_TH ung tren 70%-Ra soat phap ly-8-6 (dung de chuyen vao vu TH)_CT 134 2" xfId="11157"/>
    <cellStyle name="T_Book1_THAU CAT" xfId="11158"/>
    <cellStyle name="T_Book1_Thiet bi" xfId="11159"/>
    <cellStyle name="T_Book1_Thiet bi_bieu ke hoach dau thau" xfId="11160"/>
    <cellStyle name="T_Book1_Thiet bi_bieu ke hoach dau thau truong mam non SKH" xfId="11161"/>
    <cellStyle name="T_Book1_Thiet bi_bieu tong hop lai kh von 2011 gui phong TH-KTDN" xfId="11162"/>
    <cellStyle name="T_Book1_Thiet bi_Book1" xfId="11163"/>
    <cellStyle name="T_Book1_Thiet bi_Book1_Ke hoach 2010 (theo doi 11-8-2010)" xfId="11164"/>
    <cellStyle name="T_Book1_Thiet bi_Book1_ke hoach dau thau 30-6-2010" xfId="11165"/>
    <cellStyle name="T_Book1_Thiet bi_Copy of KH PHAN BO VON ĐỐI ỨNG NAM 2011 (30 TY phuong án gop WB)" xfId="11166"/>
    <cellStyle name="T_Book1_Thiet bi_DTTD chieng chan Tham lai 29-9-2009" xfId="11167"/>
    <cellStyle name="T_Book1_Thiet bi_Du toan nuoc San Thang (GD2)" xfId="11168"/>
    <cellStyle name="T_Book1_Thiet bi_Ke hoach 2010 (theo doi 11-8-2010)" xfId="11169"/>
    <cellStyle name="T_Book1_Thiet bi_ke hoach dau thau 30-6-2010" xfId="11170"/>
    <cellStyle name="T_Book1_Thiet bi_KH Von 2012 gui BKH 1" xfId="11171"/>
    <cellStyle name="T_Book1_Thiet bi_QD ke hoach dau thau" xfId="11172"/>
    <cellStyle name="T_Book1_Thiet bi_Ra soat KH von 2011 (Huy-11-11-11)" xfId="11173"/>
    <cellStyle name="T_Book1_Thiet bi_tinh toan hoang ha" xfId="11174"/>
    <cellStyle name="T_Book1_Thiet bi_Tong von ĐTPT" xfId="11175"/>
    <cellStyle name="T_Book1_Thiet bi_Viec Huy dang lam" xfId="11176"/>
    <cellStyle name="T_Book1_Thuc hien du an 06-10 ngay 18_9" xfId="11177"/>
    <cellStyle name="T_Book1_Tienluong" xfId="11178"/>
    <cellStyle name="T_Book1_tinh toan hoang ha" xfId="11179"/>
    <cellStyle name="T_Book1_tinh toan hoang ha 2" xfId="11180"/>
    <cellStyle name="T_Book1_Tong hop gia tri" xfId="11181"/>
    <cellStyle name="T_Book1_Tong hop gia tri 2" xfId="11182"/>
    <cellStyle name="T_Book1_TT nhu cau dung nuoc" xfId="11183"/>
    <cellStyle name="T_Book1_TT nhu cau dung nuoc 2" xfId="11184"/>
    <cellStyle name="T_Book1_TT nhu cau dung nuoc_GVL" xfId="11185"/>
    <cellStyle name="T_Book1_TT nhu cau dung nuoc_GVL 2" xfId="11186"/>
    <cellStyle name="T_Book1_TU VAN THUY LOI THAM  PHE" xfId="11187"/>
    <cellStyle name="T_Book1_ung truoc 2011 NSTW Thanh Hoa + Nge An gui Thu 12-5" xfId="11188"/>
    <cellStyle name="T_Book1_ung truoc 2011 NSTW Thanh Hoa + Nge An gui Thu 12-5 2" xfId="11189"/>
    <cellStyle name="T_Book1_VC1" xfId="11190"/>
    <cellStyle name="T_Book1_VC1 2" xfId="11191"/>
    <cellStyle name="T_Book1_VC1_GVL" xfId="11192"/>
    <cellStyle name="T_Book1_VC1_GVL 2" xfId="11193"/>
    <cellStyle name="T_Book1_Viec Huy dang lam" xfId="11194"/>
    <cellStyle name="T_Book1_Viec Huy dang lam 2" xfId="11195"/>
    <cellStyle name="T_Book1_Viec Huy dang lam_CT 134" xfId="11196"/>
    <cellStyle name="T_Book1_Viec Huy dang lam_CT 134 2" xfId="11197"/>
    <cellStyle name="T_Cac bao cao TB  Milk-Yomilk-co Ke- CK 1-Vinh Thang" xfId="11198"/>
    <cellStyle name="T_Cac bao cao TB  Milk-Yomilk-co Ke- CK 1-Vinh Thang_CT 134" xfId="11199"/>
    <cellStyle name="T_CDKT" xfId="11200"/>
    <cellStyle name="T_CDKT 2" xfId="11201"/>
    <cellStyle name="T_CDKT_bieu ke hoach dau thau" xfId="11202"/>
    <cellStyle name="T_CDKT_bieu ke hoach dau thau 2" xfId="11203"/>
    <cellStyle name="T_CDKT_bieu ke hoach dau thau truong mam non SKH" xfId="11204"/>
    <cellStyle name="T_CDKT_bieu ke hoach dau thau truong mam non SKH 2" xfId="11205"/>
    <cellStyle name="T_CDKT_bieu tong hop lai kh von 2011 gui phong TH-KTDN" xfId="11206"/>
    <cellStyle name="T_CDKT_bieu tong hop lai kh von 2011 gui phong TH-KTDN 2" xfId="11207"/>
    <cellStyle name="T_CDKT_Book1" xfId="11208"/>
    <cellStyle name="T_CDKT_Book1 2" xfId="11209"/>
    <cellStyle name="T_CDKT_Book1_Ke hoach 2010 (theo doi 11-8-2010)" xfId="11210"/>
    <cellStyle name="T_CDKT_Book1_Ke hoach 2010 (theo doi 11-8-2010) 2" xfId="11211"/>
    <cellStyle name="T_CDKT_Copy of KH PHAN BO VON ĐỐI ỨNG NAM 2011 (30 TY phuong án gop WB)" xfId="11212"/>
    <cellStyle name="T_CDKT_Copy of KH PHAN BO VON ĐỐI ỨNG NAM 2011 (30 TY phuong án gop WB) 2" xfId="11213"/>
    <cellStyle name="T_CDKT_DT tieu hoc diem TDC ban Cho 28-02-09" xfId="11214"/>
    <cellStyle name="T_CDKT_DT tieu hoc diem TDC ban Cho 28-02-09 2" xfId="11215"/>
    <cellStyle name="T_CDKT_DTTD chieng chan Tham lai 29-9-2009" xfId="11216"/>
    <cellStyle name="T_CDKT_DTTD chieng chan Tham lai 29-9-2009 2" xfId="11217"/>
    <cellStyle name="T_CDKT_GVL" xfId="11218"/>
    <cellStyle name="T_CDKT_GVL 2" xfId="11219"/>
    <cellStyle name="T_CDKT_Ke hoach 2010 (theo doi 11-8-2010)" xfId="11220"/>
    <cellStyle name="T_CDKT_Ke hoach 2010 (theo doi 11-8-2010) 2" xfId="11221"/>
    <cellStyle name="T_CDKT_ke hoach dau thau 30-6-2010" xfId="11222"/>
    <cellStyle name="T_CDKT_ke hoach dau thau 30-6-2010 2" xfId="11223"/>
    <cellStyle name="T_CDKT_KH Von 2012 gui BKH 1" xfId="11224"/>
    <cellStyle name="T_CDKT_KH Von 2012 gui BKH 1 2" xfId="11225"/>
    <cellStyle name="T_CDKT_QD ke hoach dau thau" xfId="11226"/>
    <cellStyle name="T_CDKT_QD ke hoach dau thau 2" xfId="11227"/>
    <cellStyle name="T_CDKT_Tienluong" xfId="11228"/>
    <cellStyle name="T_CDKT_Tienluong 2" xfId="11229"/>
    <cellStyle name="T_CDKT_Tong von ĐTPT" xfId="11230"/>
    <cellStyle name="T_CDKT_Tong von ĐTPT 2" xfId="11231"/>
    <cellStyle name="T_cham diem Milk chu ky2-ANH MINH" xfId="11232"/>
    <cellStyle name="T_cham diem Milk chu ky2-ANH MINH 2" xfId="11233"/>
    <cellStyle name="T_cham diem Milk chu ky2-ANH MINH_CT 134" xfId="11234"/>
    <cellStyle name="T_cham diem Milk chu ky2-ANH MINH_CT 134 2" xfId="11235"/>
    <cellStyle name="T_cham trung bay ck 1 m.Bac milk co ke 2" xfId="11236"/>
    <cellStyle name="T_cham trung bay ck 1 m.Bac milk co ke 2 2" xfId="11237"/>
    <cellStyle name="T_cham trung bay ck 1 m.Bac milk co ke 2_CT 134" xfId="11238"/>
    <cellStyle name="T_cham trung bay ck 1 m.Bac milk co ke 2_CT 134 2" xfId="11239"/>
    <cellStyle name="T_cham trung bay yao smart milk ck 2 mien Bac" xfId="11240"/>
    <cellStyle name="T_cham trung bay yao smart milk ck 2 mien Bac_CT 134" xfId="11241"/>
    <cellStyle name="T_Chuan bi dau tu nam 2008" xfId="11242"/>
    <cellStyle name="T_Chuan bi dau tu nam 2008_CT 134" xfId="11243"/>
    <cellStyle name="T_cong bo ĐGCM ĐB nam 2008" xfId="11244"/>
    <cellStyle name="T_cong bo ĐGCM ĐB nam 2008 2" xfId="11245"/>
    <cellStyle name="T_cong bo ĐGCM ĐB nam 2008_GVL" xfId="11246"/>
    <cellStyle name="T_cong bo ĐGCM ĐB nam 2008_GVL 2" xfId="11247"/>
    <cellStyle name="T_Copy of Bao cao  XDCB 7 thang nam 2008_So KH&amp;DT SUA" xfId="11248"/>
    <cellStyle name="T_Copy of Bao cao  XDCB 7 thang nam 2008_So KH&amp;DT SUA_CT 134" xfId="11249"/>
    <cellStyle name="T_Copy of KH PHAN BO VON ĐỐI ỨNG NAM 2011 (30 TY phuong án gop WB)" xfId="11250"/>
    <cellStyle name="T_Copy of SO THEO DOI SAN LUONG NAM 2007" xfId="11251"/>
    <cellStyle name="T_CPK" xfId="11252"/>
    <cellStyle name="T_CPK 2" xfId="11253"/>
    <cellStyle name="T_CPK_bieu ke hoach dau thau" xfId="11254"/>
    <cellStyle name="T_CPK_bieu ke hoach dau thau 2" xfId="11255"/>
    <cellStyle name="T_CPK_bieu ke hoach dau thau truong mam non SKH" xfId="11256"/>
    <cellStyle name="T_CPK_bieu ke hoach dau thau truong mam non SKH 2" xfId="11257"/>
    <cellStyle name="T_CPK_bieu tong hop lai kh von 2011 gui phong TH-KTDN" xfId="11258"/>
    <cellStyle name="T_CPK_bieu tong hop lai kh von 2011 gui phong TH-KTDN 2" xfId="11259"/>
    <cellStyle name="T_CPK_Book1" xfId="11260"/>
    <cellStyle name="T_CPK_Book1 2" xfId="11261"/>
    <cellStyle name="T_CPK_Book1_1" xfId="11262"/>
    <cellStyle name="T_CPK_Book1_1 2" xfId="11263"/>
    <cellStyle name="T_CPK_Book1_DTTD chieng chan Tham lai 29-9-2009" xfId="11264"/>
    <cellStyle name="T_CPK_Book1_DTTD chieng chan Tham lai 29-9-2009 2" xfId="11265"/>
    <cellStyle name="T_CPK_Book1_Ke hoach 2010 (theo doi 11-8-2010)" xfId="11266"/>
    <cellStyle name="T_CPK_Book1_Ke hoach 2010 (theo doi 11-8-2010) 2" xfId="11267"/>
    <cellStyle name="T_CPK_Book1_ke hoach dau thau 30-6-2010" xfId="11268"/>
    <cellStyle name="T_CPK_Book1_ke hoach dau thau 30-6-2010 2" xfId="11269"/>
    <cellStyle name="T_CPK_Copy of KH PHAN BO VON ĐỐI ỨNG NAM 2011 (30 TY phuong án gop WB)" xfId="11270"/>
    <cellStyle name="T_CPK_Copy of KH PHAN BO VON ĐỐI ỨNG NAM 2011 (30 TY phuong án gop WB) 2" xfId="11271"/>
    <cellStyle name="T_CPK_DTTD chieng chan Tham lai 29-9-2009" xfId="11272"/>
    <cellStyle name="T_CPK_DTTD chieng chan Tham lai 29-9-2009 2" xfId="11273"/>
    <cellStyle name="T_CPK_Du toan nuoc San Thang (GD2)" xfId="11274"/>
    <cellStyle name="T_CPK_Du toan nuoc San Thang (GD2) 2" xfId="11275"/>
    <cellStyle name="T_CPK_Ke hoach 2010 (theo doi 11-8-2010)" xfId="11276"/>
    <cellStyle name="T_CPK_Ke hoach 2010 (theo doi 11-8-2010) 2" xfId="11277"/>
    <cellStyle name="T_CPK_ke hoach dau thau 30-6-2010" xfId="11278"/>
    <cellStyle name="T_CPK_ke hoach dau thau 30-6-2010 2" xfId="11279"/>
    <cellStyle name="T_CPK_KH Von 2012 gui BKH 1" xfId="11280"/>
    <cellStyle name="T_CPK_KH Von 2012 gui BKH 1 2" xfId="11281"/>
    <cellStyle name="T_CPK_QD ke hoach dau thau" xfId="11282"/>
    <cellStyle name="T_CPK_QD ke hoach dau thau 2" xfId="11283"/>
    <cellStyle name="T_CPK_Ra soat KH von 2011 (Huy-11-11-11)" xfId="11284"/>
    <cellStyle name="T_CPK_Ra soat KH von 2011 (Huy-11-11-11) 2" xfId="11285"/>
    <cellStyle name="T_CPK_tinh toan hoang ha" xfId="11286"/>
    <cellStyle name="T_CPK_tinh toan hoang ha 2" xfId="11287"/>
    <cellStyle name="T_CPK_Tong von ĐTPT" xfId="11288"/>
    <cellStyle name="T_CPK_Tong von ĐTPT 2" xfId="11289"/>
    <cellStyle name="T_CPK_Viec Huy dang lam" xfId="11290"/>
    <cellStyle name="T_CPK_Viec Huy dang lam 2" xfId="11291"/>
    <cellStyle name="T_CPK_Viec Huy dang lam_CT 134" xfId="11292"/>
    <cellStyle name="T_CPK_Viec Huy dang lam_CT 134 2" xfId="11293"/>
    <cellStyle name="T_CTMTQG 2008" xfId="11294"/>
    <cellStyle name="T_CTMTQG 2008_Bieu mau danh muc du an thuoc CTMTQG nam 2008" xfId="11295"/>
    <cellStyle name="T_CTMTQG 2008_Bieu mau danh muc du an thuoc CTMTQG nam 2008_CT 134" xfId="11296"/>
    <cellStyle name="T_CTMTQG 2008_CT 134" xfId="11297"/>
    <cellStyle name="T_CTMTQG 2008_Hi-Tong hop KQ phan bo KH nam 08- LD fong giao 15-11-08" xfId="11298"/>
    <cellStyle name="T_CTMTQG 2008_Hi-Tong hop KQ phan bo KH nam 08- LD fong giao 15-11-08_CT 134" xfId="11299"/>
    <cellStyle name="T_CTMTQG 2008_Ket qua thuc hien nam 2008" xfId="11300"/>
    <cellStyle name="T_CTMTQG 2008_Ket qua thuc hien nam 2008_CT 134" xfId="11301"/>
    <cellStyle name="T_CTMTQG 2008_KH XDCB_2008 lan 1" xfId="11302"/>
    <cellStyle name="T_CTMTQG 2008_KH XDCB_2008 lan 1 sua ngay 27-10" xfId="11303"/>
    <cellStyle name="T_CTMTQG 2008_KH XDCB_2008 lan 1 sua ngay 27-10_CT 134" xfId="11304"/>
    <cellStyle name="T_CTMTQG 2008_KH XDCB_2008 lan 1_CT 134" xfId="11305"/>
    <cellStyle name="T_CTMTQG 2008_KH XDCB_2008 lan 2 sua ngay 10-11" xfId="11306"/>
    <cellStyle name="T_CTMTQG 2008_KH XDCB_2008 lan 2 sua ngay 10-11_CT 134" xfId="11307"/>
    <cellStyle name="T_danh sach chua nop bcao trung bay sua chua  tinh den 1-3-06" xfId="11308"/>
    <cellStyle name="T_danh sach chua nop bcao trung bay sua chua  tinh den 1-3-06_CT 134" xfId="11309"/>
    <cellStyle name="T_Danh sach KH TB MilkYomilk Yao  Smart chu ky 2-Vinh Thang" xfId="11310"/>
    <cellStyle name="T_Danh sach KH TB MilkYomilk Yao  Smart chu ky 2-Vinh Thang_CT 134" xfId="11311"/>
    <cellStyle name="T_Danh sach KH trung bay MilkYomilk co ke chu ky 2-Vinh Thang" xfId="11312"/>
    <cellStyle name="T_Danh sach KH trung bay MilkYomilk co ke chu ky 2-Vinh Thang_CT 134" xfId="11313"/>
    <cellStyle name="T_DON GIA" xfId="11314"/>
    <cellStyle name="T_Don gia chi tiet" xfId="11315"/>
    <cellStyle name="T_DONGIA" xfId="11316"/>
    <cellStyle name="T_DSACH MILK YO MILK CK 2 M.BAC" xfId="11317"/>
    <cellStyle name="T_DSACH MILK YO MILK CK 2 M.BAC 2" xfId="11318"/>
    <cellStyle name="T_DSACH MILK YO MILK CK 2 M.BAC_CT 134" xfId="11319"/>
    <cellStyle name="T_DSACH MILK YO MILK CK 2 M.BAC_CT 134 2" xfId="11320"/>
    <cellStyle name="T_DSKH Tbay Milk , Yomilk CK 2 Vu Thi Hanh" xfId="11321"/>
    <cellStyle name="T_DSKH Tbay Milk , Yomilk CK 2 Vu Thi Hanh_CT 134" xfId="11322"/>
    <cellStyle name="T_DT Nha Da nang" xfId="11323"/>
    <cellStyle name="T_DT NHA KHACH -12" xfId="11324"/>
    <cellStyle name="T_DT Thanh 2008.xls" xfId="11325"/>
    <cellStyle name="T_DT Thanh 2008.xls_CT 134" xfId="11326"/>
    <cellStyle name="T_DT Thanh 2008.xls_GVL" xfId="11327"/>
    <cellStyle name="T_DT tieu hoc diem TDC ban Cho 28-02-09" xfId="11328"/>
    <cellStyle name="T_DT van ho" xfId="11329"/>
    <cellStyle name="T_DT van ho_CT 134" xfId="11330"/>
    <cellStyle name="T_DT van ho_GVL" xfId="11331"/>
    <cellStyle name="T_dtTL598G1." xfId="11332"/>
    <cellStyle name="T_dtTL598G1._bieu ke hoach dau thau" xfId="11333"/>
    <cellStyle name="T_dtTL598G1._bieu ke hoach dau thau truong mam non SKH" xfId="11334"/>
    <cellStyle name="T_dtTL598G1._bieu tong hop lai kh von 2011 gui phong TH-KTDN" xfId="11335"/>
    <cellStyle name="T_dtTL598G1._Book1" xfId="11336"/>
    <cellStyle name="T_dtTL598G1._Book1_Ke hoach 2010 (theo doi 11-8-2010)" xfId="11337"/>
    <cellStyle name="T_dtTL598G1._Book1_Ke hoach 2010 (theo doi 11-8-2010)_CT 134" xfId="11338"/>
    <cellStyle name="T_dtTL598G1._Copy of KH PHAN BO VON ĐỐI ỨNG NAM 2011 (30 TY phuong án gop WB)" xfId="11339"/>
    <cellStyle name="T_dtTL598G1._DT tieu hoc diem TDC ban Cho 28-02-09" xfId="11340"/>
    <cellStyle name="T_dtTL598G1._DTTD chieng chan Tham lai 29-9-2009" xfId="11341"/>
    <cellStyle name="T_dtTL598G1._GVL" xfId="11342"/>
    <cellStyle name="T_dtTL598G1._Ke hoach 2010 (theo doi 11-8-2010)" xfId="11343"/>
    <cellStyle name="T_dtTL598G1._ke hoach dau thau 30-6-2010" xfId="11344"/>
    <cellStyle name="T_dtTL598G1._KH Von 2012 gui BKH 1" xfId="11345"/>
    <cellStyle name="T_dtTL598G1._QD ke hoach dau thau" xfId="11346"/>
    <cellStyle name="T_dtTL598G1._Tienluong" xfId="11347"/>
    <cellStyle name="T_dtTL598G1._tinh toan hoang ha" xfId="11348"/>
    <cellStyle name="T_dtTL598G1._Tong von ĐTPT" xfId="11349"/>
    <cellStyle name="T_Du an khoi cong moi nam 2010" xfId="11350"/>
    <cellStyle name="T_Du an khoi cong moi nam 2010_CT 134" xfId="11351"/>
    <cellStyle name="T_DU AN TKQH VA CHUAN BI DAU TU NAM 2007 sua ngay 9-11" xfId="11352"/>
    <cellStyle name="T_DU AN TKQH VA CHUAN BI DAU TU NAM 2007 sua ngay 9-11_Bieu mau danh muc du an thuoc CTMTQG nam 2008" xfId="11353"/>
    <cellStyle name="T_DU AN TKQH VA CHUAN BI DAU TU NAM 2007 sua ngay 9-11_Bieu mau danh muc du an thuoc CTMTQG nam 2008_CT 134" xfId="11354"/>
    <cellStyle name="T_DU AN TKQH VA CHUAN BI DAU TU NAM 2007 sua ngay 9-11_CT 134" xfId="11355"/>
    <cellStyle name="T_DU AN TKQH VA CHUAN BI DAU TU NAM 2007 sua ngay 9-11_Du an khoi cong moi nam 2010" xfId="11356"/>
    <cellStyle name="T_DU AN TKQH VA CHUAN BI DAU TU NAM 2007 sua ngay 9-11_Du an khoi cong moi nam 2010_CT 134" xfId="11357"/>
    <cellStyle name="T_DU AN TKQH VA CHUAN BI DAU TU NAM 2007 sua ngay 9-11_Ket qua phan bo von nam 2008" xfId="11358"/>
    <cellStyle name="T_DU AN TKQH VA CHUAN BI DAU TU NAM 2007 sua ngay 9-11_Ket qua phan bo von nam 2008_CT 134" xfId="11359"/>
    <cellStyle name="T_DU AN TKQH VA CHUAN BI DAU TU NAM 2007 sua ngay 9-11_KH XDCB_2008 lan 2 sua ngay 10-11" xfId="11360"/>
    <cellStyle name="T_DU AN TKQH VA CHUAN BI DAU TU NAM 2007 sua ngay 9-11_KH XDCB_2008 lan 2 sua ngay 10-11_CT 134" xfId="11361"/>
    <cellStyle name="T_Du toan" xfId="11362"/>
    <cellStyle name="T_du toan dieu chinh  20-8-2006" xfId="11363"/>
    <cellStyle name="T_du toan kho bac - Than Uyen" xfId="11364"/>
    <cellStyle name="T_du toan kho bac - Than Uyen_bieu ke hoach dau thau" xfId="11365"/>
    <cellStyle name="T_du toan kho bac - Than Uyen_bieu ke hoach dau thau truong mam non SKH" xfId="11366"/>
    <cellStyle name="T_du toan kho bac - Than Uyen_bieu tong hop lai kh von 2011 gui phong TH-KTDN" xfId="11367"/>
    <cellStyle name="T_du toan kho bac - Than Uyen_Book1" xfId="11368"/>
    <cellStyle name="T_du toan kho bac - Than Uyen_Book1_Ke hoach 2010 (theo doi 11-8-2010)" xfId="11369"/>
    <cellStyle name="T_du toan kho bac - Than Uyen_Book1_ke hoach dau thau 30-6-2010" xfId="11370"/>
    <cellStyle name="T_du toan kho bac - Than Uyen_Copy of KH PHAN BO VON ĐỐI ỨNG NAM 2011 (30 TY phuong án gop WB)" xfId="11371"/>
    <cellStyle name="T_du toan kho bac - Than Uyen_DTTD chieng chan Tham lai 29-9-2009" xfId="11372"/>
    <cellStyle name="T_du toan kho bac - Than Uyen_Du toan nuoc San Thang (GD2)" xfId="11373"/>
    <cellStyle name="T_du toan kho bac - Than Uyen_Ke hoach 2010 (theo doi 11-8-2010)" xfId="11374"/>
    <cellStyle name="T_du toan kho bac - Than Uyen_ke hoach dau thau 30-6-2010" xfId="11375"/>
    <cellStyle name="T_du toan kho bac - Than Uyen_KH Von 2012 gui BKH 1" xfId="11376"/>
    <cellStyle name="T_du toan kho bac - Than Uyen_QD ke hoach dau thau" xfId="11377"/>
    <cellStyle name="T_du toan kho bac - Than Uyen_Ra soat KH von 2011 (Huy-11-11-11)" xfId="11378"/>
    <cellStyle name="T_du toan kho bac - Than Uyen_tinh toan hoang ha" xfId="11379"/>
    <cellStyle name="T_du toan kho bac - Than Uyen_Tong von ĐTPT" xfId="11380"/>
    <cellStyle name="T_du toan kho bac - Than Uyen_Viec Huy dang lam" xfId="11381"/>
    <cellStyle name="T_du toan kho bac - Than Uyen_Viec Huy dang lam_CT 134" xfId="11382"/>
    <cellStyle name="T_Du toan nuoc San Thang (GD2)" xfId="11383"/>
    <cellStyle name="T_Du toan tham dinh (NSH Ban Moi)" xfId="11384"/>
    <cellStyle name="T_Du toan tham dinh (NSH Ban Moi)_CT 134" xfId="11385"/>
    <cellStyle name="T_Du toan tham dinh (NSH Ban Moi)_GVL" xfId="11386"/>
    <cellStyle name="T_DuToan92009Luong650" xfId="11387"/>
    <cellStyle name="T_DuToan92009Luong650_CT 134" xfId="11388"/>
    <cellStyle name="T_dutoanthuyloinamha" xfId="11389"/>
    <cellStyle name="T_form ton kho CK 2 tuan 8" xfId="11390"/>
    <cellStyle name="T_form ton kho CK 2 tuan 8 2" xfId="11391"/>
    <cellStyle name="T_form ton kho CK 2 tuan 8_CT 134" xfId="11392"/>
    <cellStyle name="T_form ton kho CK 2 tuan 8_CT 134 2" xfId="11393"/>
    <cellStyle name="T_GVL" xfId="11394"/>
    <cellStyle name="T_HD TT1" xfId="11395"/>
    <cellStyle name="T_Ho van xa khi" xfId="11396"/>
    <cellStyle name="T_Ho van xa khi_bieu ke hoach dau thau" xfId="11397"/>
    <cellStyle name="T_Ho van xa khi_bieu ke hoach dau thau truong mam non SKH" xfId="11398"/>
    <cellStyle name="T_Ho van xa khi_Book1" xfId="11399"/>
    <cellStyle name="T_Ho van xa khi_DTTD chieng chan Tham lai 29-9-2009" xfId="11400"/>
    <cellStyle name="T_Ho van xa khi_Ke hoach 2010 (theo doi 11-8-2010)" xfId="11401"/>
    <cellStyle name="T_Ho van xa khi_ke hoach dau thau 30-6-2010" xfId="11402"/>
    <cellStyle name="T_Ho van xa khi_QD ke hoach dau thau" xfId="11403"/>
    <cellStyle name="T_Ho van xa khi_tinh toan hoang ha" xfId="11404"/>
    <cellStyle name="T_HoSo_THCS_T91.xlsDTNT" xfId="11405"/>
    <cellStyle name="T_Ke hoach KTXH  nam 2009_PKT thang 11 nam 2008" xfId="11406"/>
    <cellStyle name="T_Ke hoach KTXH  nam 2009_PKT thang 11 nam 2008_CT 134" xfId="11407"/>
    <cellStyle name="T_Ket qua dau thau" xfId="11408"/>
    <cellStyle name="T_Ket qua dau thau_CT 134" xfId="11409"/>
    <cellStyle name="T_Ket qua phan bo von nam 2008" xfId="11410"/>
    <cellStyle name="T_Ket qua phan bo von nam 2008_CT 134" xfId="11411"/>
    <cellStyle name="T_KH Von 2012 gui BKH 2" xfId="11412"/>
    <cellStyle name="T_KH XDCB_2008 lan 2 sua ngay 10-11" xfId="11413"/>
    <cellStyle name="T_KH XDCB_2008 lan 2 sua ngay 10-11_CT 134" xfId="11414"/>
    <cellStyle name="T_Khao satD1" xfId="11415"/>
    <cellStyle name="T_Khao satD1_bieu ke hoach dau thau" xfId="11416"/>
    <cellStyle name="T_Khao satD1_bieu ke hoach dau thau truong mam non SKH" xfId="11417"/>
    <cellStyle name="T_Khao satD1_bieu tong hop lai kh von 2011 gui phong TH-KTDN" xfId="11418"/>
    <cellStyle name="T_Khao satD1_Book1" xfId="11419"/>
    <cellStyle name="T_Khao satD1_Book1_Ke hoach 2010 (theo doi 11-8-2010)" xfId="11420"/>
    <cellStyle name="T_Khao satD1_Book1_Ke hoach 2010 (theo doi 11-8-2010)_CT 134" xfId="11421"/>
    <cellStyle name="T_Khao satD1_Copy of KH PHAN BO VON ĐỐI ỨNG NAM 2011 (30 TY phuong án gop WB)" xfId="11422"/>
    <cellStyle name="T_Khao satD1_DT tieu hoc diem TDC ban Cho 28-02-09" xfId="11423"/>
    <cellStyle name="T_Khao satD1_DTTD chieng chan Tham lai 29-9-2009" xfId="11424"/>
    <cellStyle name="T_Khao satD1_GVL" xfId="11425"/>
    <cellStyle name="T_Khao satD1_Ke hoach 2010 (theo doi 11-8-2010)" xfId="11426"/>
    <cellStyle name="T_Khao satD1_ke hoach dau thau 30-6-2010" xfId="11427"/>
    <cellStyle name="T_Khao satD1_KH Von 2012 gui BKH 1" xfId="11428"/>
    <cellStyle name="T_Khao satD1_QD ke hoach dau thau" xfId="11429"/>
    <cellStyle name="T_Khao satD1_Tienluong" xfId="11430"/>
    <cellStyle name="T_Khao satD1_tinh toan hoang ha" xfId="11431"/>
    <cellStyle name="T_Khao satD1_Tong von ĐTPT" xfId="11432"/>
    <cellStyle name="T_Khoi luong §­êng èng" xfId="11433"/>
    <cellStyle name="T_Khoi luong §­êng èng_bieu ke hoach dau thau" xfId="11434"/>
    <cellStyle name="T_Khoi luong §­êng èng_bieu ke hoach dau thau truong mam non SKH" xfId="11435"/>
    <cellStyle name="T_Khoi luong §­êng èng_Book1" xfId="11436"/>
    <cellStyle name="T_Khoi luong §­êng èng_DTTD chieng chan Tham lai 29-9-2009" xfId="11437"/>
    <cellStyle name="T_Khoi luong §­êng èng_Ke hoach 2010 (theo doi 11-8-2010)" xfId="11438"/>
    <cellStyle name="T_Khoi luong §­êng èng_ke hoach dau thau 30-6-2010" xfId="11439"/>
    <cellStyle name="T_Khoi luong §­êng èng_QD ke hoach dau thau" xfId="11440"/>
    <cellStyle name="T_Khoi luong §­êng èng_tinh toan hoang ha" xfId="11441"/>
    <cellStyle name="T_KL san nen Phieng Ot" xfId="11442"/>
    <cellStyle name="T_Kldao dap" xfId="11443"/>
    <cellStyle name="T_Kldao dap_Bao cao TPCP" xfId="11444"/>
    <cellStyle name="T_Kldao dap_Book1" xfId="11445"/>
    <cellStyle name="T_Kldao dap_Book1_Bao cao TPCP" xfId="11446"/>
    <cellStyle name="T_Kldao dap_Book1_Bao cao TPCP_CT 134" xfId="11447"/>
    <cellStyle name="T_Kldao dap_GVL" xfId="11448"/>
    <cellStyle name="T_Kldao dap_Ke hoach 2010 (theo doi 11-8-2010)" xfId="11449"/>
    <cellStyle name="T_Kldao dap_Ke hoach 2010 (theo doi 11-8-2010)_CT 134" xfId="11450"/>
    <cellStyle name="T_KTOANKSAT" xfId="11451"/>
    <cellStyle name="T_MACRO DIR-PTVT-07" xfId="11452"/>
    <cellStyle name="T_MACRO DIR-PTVT-07_GVL" xfId="11453"/>
    <cellStyle name="T_MACRO DIR-PTVT-07_Ke hoach 2010 (theo doi 11-8-2010)" xfId="11454"/>
    <cellStyle name="T_MACRO DIR-PTVT-07_Ke hoach 2010 (theo doi 11-8-2010)_CT 134" xfId="11455"/>
    <cellStyle name="T_Me_Tri_6_07" xfId="11456"/>
    <cellStyle name="T_N2 thay dat (N1-1)" xfId="11457"/>
    <cellStyle name="T_Nha lop hoc 8 P" xfId="11458"/>
    <cellStyle name="T_NPP Khanh Vinh Thai Nguyen - BC KTTB_CTrinh_TB__20_loc__Milk_Yomilk_CK1" xfId="11459"/>
    <cellStyle name="T_NPP Khanh Vinh Thai Nguyen - BC KTTB_CTrinh_TB__20_loc__Milk_Yomilk_CK1_CT 134" xfId="11460"/>
    <cellStyle name="T_Phan tich vat tu" xfId="11461"/>
    <cellStyle name="T_Phuong an can doi nam 2008" xfId="11462"/>
    <cellStyle name="T_Phuong an can doi nam 2008_CT 134" xfId="11463"/>
    <cellStyle name="T_QT di chuyen ca phe" xfId="11464"/>
    <cellStyle name="T_QT di chuyen ca phe_Ra soat KH von 2011 (Huy-11-11-11)" xfId="11465"/>
    <cellStyle name="T_QT di chuyen ca phe_Viec Huy dang lam" xfId="11466"/>
    <cellStyle name="T_QT di chuyen ca phe_Viec Huy dang lam_CT 134" xfId="11467"/>
    <cellStyle name="T_Ra soat KH von 2011 (Huy-11-11-11)" xfId="11468"/>
    <cellStyle name="T_rut tien chi phi ban 2013" xfId="11469"/>
    <cellStyle name="T_San Nen TDC P.Ot.suaxls" xfId="11470"/>
    <cellStyle name="T_Seagame(BTL)" xfId="11471"/>
    <cellStyle name="T_Sheet1" xfId="11472"/>
    <cellStyle name="T_Sheet1 2" xfId="11473"/>
    <cellStyle name="T_Sheet1_CT 134" xfId="11474"/>
    <cellStyle name="T_Sheet1_CT 134 2" xfId="11475"/>
    <cellStyle name="T_Sheet2" xfId="11476"/>
    <cellStyle name="T_Sheet2_bieu tong hop lai kh von 2011 gui phong TH-KTDN" xfId="11477"/>
    <cellStyle name="T_Sheet2_bieu tong hop lai kh von 2011 gui phong TH-KTDN_CT 134" xfId="11478"/>
    <cellStyle name="T_Sheet2_Copy of KH PHAN BO VON ĐỐI ỨNG NAM 2011 (30 TY phuong án gop WB)" xfId="11479"/>
    <cellStyle name="T_Sheet2_Copy of KH PHAN BO VON ĐỐI ỨNG NAM 2011 (30 TY phuong án gop WB)_CT 134" xfId="11480"/>
    <cellStyle name="T_Sheet2_GVL" xfId="11481"/>
    <cellStyle name="T_Sheet2_KH Von 2012 gui BKH 1" xfId="11482"/>
    <cellStyle name="T_Sheet2_KH Von 2012 gui BKH 1_CT 134" xfId="11483"/>
    <cellStyle name="T_Sheet2_Tong von ĐTPT" xfId="11484"/>
    <cellStyle name="T_Sin Chai" xfId="11485"/>
    <cellStyle name="T_Sin Chai_GVL" xfId="11486"/>
    <cellStyle name="T_Sin Chai_Ke hoach 2010 (theo doi 11-8-2010)" xfId="11487"/>
    <cellStyle name="T_Sin Chai_Ke hoach 2010 (theo doi 11-8-2010)_CT 134" xfId="11488"/>
    <cellStyle name="T_So GTVT" xfId="11489"/>
    <cellStyle name="T_So GTVT 2" xfId="11490"/>
    <cellStyle name="T_So GTVT_CT 134" xfId="11491"/>
    <cellStyle name="T_So GTVT_CT 134 2" xfId="11492"/>
    <cellStyle name="T_sua chua cham trung bay  mien Bac" xfId="11493"/>
    <cellStyle name="T_sua chua cham trung bay  mien Bac_CT 134" xfId="11494"/>
    <cellStyle name="T_TDT + duong(8-5-07)" xfId="11495"/>
    <cellStyle name="T_tham_tra_du_toan" xfId="11496"/>
    <cellStyle name="T_Thang 11" xfId="11497"/>
    <cellStyle name="T_Thang 11 2" xfId="11498"/>
    <cellStyle name="T_Thang 11_CT 134" xfId="11499"/>
    <cellStyle name="T_Thang 11_CT 134 2" xfId="11500"/>
    <cellStyle name="T_THAU CAT" xfId="11501"/>
    <cellStyle name="T_Theo doi CT 135 giai doan 2" xfId="11502"/>
    <cellStyle name="T_Thiet bi" xfId="11503"/>
    <cellStyle name="T_Thiet bi 2" xfId="11504"/>
    <cellStyle name="T_Thiet bi_bieu ke hoach dau thau" xfId="11505"/>
    <cellStyle name="T_Thiet bi_bieu ke hoach dau thau 2" xfId="11506"/>
    <cellStyle name="T_Thiet bi_bieu ke hoach dau thau truong mam non SKH" xfId="11507"/>
    <cellStyle name="T_Thiet bi_bieu ke hoach dau thau truong mam non SKH 2" xfId="11508"/>
    <cellStyle name="T_Thiet bi_bieu tong hop lai kh von 2011 gui phong TH-KTDN" xfId="11509"/>
    <cellStyle name="T_Thiet bi_bieu tong hop lai kh von 2011 gui phong TH-KTDN 2" xfId="11510"/>
    <cellStyle name="T_Thiet bi_Book1" xfId="11511"/>
    <cellStyle name="T_Thiet bi_Book1 2" xfId="11512"/>
    <cellStyle name="T_Thiet bi_Book1_1" xfId="11513"/>
    <cellStyle name="T_Thiet bi_Book1_1 2" xfId="11514"/>
    <cellStyle name="T_Thiet bi_Book1_DTTD chieng chan Tham lai 29-9-2009" xfId="11515"/>
    <cellStyle name="T_Thiet bi_Book1_DTTD chieng chan Tham lai 29-9-2009 2" xfId="11516"/>
    <cellStyle name="T_Thiet bi_Book1_Ke hoach 2010 (theo doi 11-8-2010)" xfId="11517"/>
    <cellStyle name="T_Thiet bi_Book1_Ke hoach 2010 (theo doi 11-8-2010) 2" xfId="11518"/>
    <cellStyle name="T_Thiet bi_Book1_ke hoach dau thau 30-6-2010" xfId="11519"/>
    <cellStyle name="T_Thiet bi_Book1_ke hoach dau thau 30-6-2010 2" xfId="11520"/>
    <cellStyle name="T_Thiet bi_Copy of KH PHAN BO VON ĐỐI ỨNG NAM 2011 (30 TY phuong án gop WB)" xfId="11521"/>
    <cellStyle name="T_Thiet bi_Copy of KH PHAN BO VON ĐỐI ỨNG NAM 2011 (30 TY phuong án gop WB) 2" xfId="11522"/>
    <cellStyle name="T_Thiet bi_DTTD chieng chan Tham lai 29-9-2009" xfId="11523"/>
    <cellStyle name="T_Thiet bi_DTTD chieng chan Tham lai 29-9-2009 2" xfId="11524"/>
    <cellStyle name="T_Thiet bi_Du toan nuoc San Thang (GD2)" xfId="11525"/>
    <cellStyle name="T_Thiet bi_Du toan nuoc San Thang (GD2) 2" xfId="11526"/>
    <cellStyle name="T_Thiet bi_Ke hoach 2010 (theo doi 11-8-2010)" xfId="11527"/>
    <cellStyle name="T_Thiet bi_Ke hoach 2010 (theo doi 11-8-2010) 2" xfId="11528"/>
    <cellStyle name="T_Thiet bi_ke hoach dau thau 30-6-2010" xfId="11529"/>
    <cellStyle name="T_Thiet bi_ke hoach dau thau 30-6-2010 2" xfId="11530"/>
    <cellStyle name="T_Thiet bi_KH Von 2012 gui BKH 1" xfId="11531"/>
    <cellStyle name="T_Thiet bi_KH Von 2012 gui BKH 1 2" xfId="11532"/>
    <cellStyle name="T_Thiet bi_QD ke hoach dau thau" xfId="11533"/>
    <cellStyle name="T_Thiet bi_QD ke hoach dau thau 2" xfId="11534"/>
    <cellStyle name="T_Thiet bi_Ra soat KH von 2011 (Huy-11-11-11)" xfId="11535"/>
    <cellStyle name="T_Thiet bi_Ra soat KH von 2011 (Huy-11-11-11) 2" xfId="11536"/>
    <cellStyle name="T_Thiet bi_tinh toan hoang ha" xfId="11537"/>
    <cellStyle name="T_Thiet bi_tinh toan hoang ha 2" xfId="11538"/>
    <cellStyle name="T_Thiet bi_Tong von ĐTPT" xfId="11539"/>
    <cellStyle name="T_Thiet bi_Tong von ĐTPT 2" xfId="11540"/>
    <cellStyle name="T_Thiet bi_Viec Huy dang lam" xfId="11541"/>
    <cellStyle name="T_Thiet bi_Viec Huy dang lam 2" xfId="11542"/>
    <cellStyle name="T_Thiet bi_Viec Huy dang lam_CT 134" xfId="11543"/>
    <cellStyle name="T_Thiet bi_Viec Huy dang lam_CT 134 2" xfId="11544"/>
    <cellStyle name="T_tien2004" xfId="11545"/>
    <cellStyle name="T_tien2004_bieu ke hoach dau thau" xfId="11546"/>
    <cellStyle name="T_tien2004_bieu ke hoach dau thau truong mam non SKH" xfId="11547"/>
    <cellStyle name="T_tien2004_bieu tong hop lai kh von 2011 gui phong TH-KTDN" xfId="11548"/>
    <cellStyle name="T_tien2004_Book1" xfId="11549"/>
    <cellStyle name="T_tien2004_Book1_Ke hoach 2010 (theo doi 11-8-2010)" xfId="11550"/>
    <cellStyle name="T_tien2004_Book1_Ke hoach 2010 (theo doi 11-8-2010)_CT 134" xfId="11551"/>
    <cellStyle name="T_tien2004_Copy of KH PHAN BO VON ĐỐI ỨNG NAM 2011 (30 TY phuong án gop WB)" xfId="11552"/>
    <cellStyle name="T_tien2004_DT tieu hoc diem TDC ban Cho 28-02-09" xfId="11553"/>
    <cellStyle name="T_tien2004_DTTD chieng chan Tham lai 29-9-2009" xfId="11554"/>
    <cellStyle name="T_tien2004_GVL" xfId="11555"/>
    <cellStyle name="T_tien2004_Ke hoach 2010 (theo doi 11-8-2010)" xfId="11556"/>
    <cellStyle name="T_tien2004_ke hoach dau thau 30-6-2010" xfId="11557"/>
    <cellStyle name="T_tien2004_KH Von 2012 gui BKH 1" xfId="11558"/>
    <cellStyle name="T_tien2004_QD ke hoach dau thau" xfId="11559"/>
    <cellStyle name="T_tien2004_Tienluong" xfId="11560"/>
    <cellStyle name="T_tien2004_tinh toan hoang ha" xfId="11561"/>
    <cellStyle name="T_tien2004_Tong von ĐTPT" xfId="11562"/>
    <cellStyle name="T_Tienluong" xfId="11563"/>
    <cellStyle name="T_tinh toan hoang ha" xfId="11564"/>
    <cellStyle name="T_TINH TOAN THUY LUC" xfId="11565"/>
    <cellStyle name="T_TINH TOAN THUY LUC_GVL" xfId="11566"/>
    <cellStyle name="T_TINH TOAN THUY LUC_Ke hoach 2010 (theo doi 11-8-2010)" xfId="11567"/>
    <cellStyle name="T_TINH TOAN THUY LUC_Ke hoach 2010 (theo doi 11-8-2010)_CT 134" xfId="11568"/>
    <cellStyle name="T_Tong DT_Then Thau26-09" xfId="11569"/>
    <cellStyle name="T_Tong hop gia tri" xfId="11570"/>
    <cellStyle name="T_Tong von ĐTPT" xfId="11571"/>
    <cellStyle name="T_TT THUY LUC HUOI DAO DANG" xfId="11572"/>
    <cellStyle name="T_TT THUY LUC HUOI DAO DANG_GVL" xfId="11573"/>
    <cellStyle name="T_TT THUY LUC HUOI DAO DANG_Ke hoach 2010 (theo doi 11-8-2010)" xfId="11574"/>
    <cellStyle name="T_TT THUY LUC HUOI DAO DANG_Ke hoach 2010 (theo doi 11-8-2010)_CT 134" xfId="11575"/>
    <cellStyle name="T_TT.Nam Tam" xfId="11576"/>
    <cellStyle name="T_Viec Huy dang lam" xfId="11577"/>
    <cellStyle name="T_Viec Huy dang lam_CT 134" xfId="11578"/>
    <cellStyle name="T_ÿÿÿÿÿ" xfId="11579"/>
    <cellStyle name="TD1" xfId="11580"/>
    <cellStyle name="tde" xfId="11581"/>
    <cellStyle name="Text Indent A" xfId="11582"/>
    <cellStyle name="Text Indent B" xfId="11583"/>
    <cellStyle name="Text Indent C" xfId="11584"/>
    <cellStyle name="th" xfId="11585"/>
    <cellStyle name="þ_x001d_" xfId="11586"/>
    <cellStyle name="th 2" xfId="11587"/>
    <cellStyle name="th_Ra soat KH von 2011 (Huy-11-11-11)" xfId="11588"/>
    <cellStyle name="þ_Viec Huy dang lam" xfId="11589"/>
    <cellStyle name="than" xfId="11590"/>
    <cellStyle name="Thanh" xfId="11591"/>
    <cellStyle name="þ_x001d_ð" xfId="11592"/>
    <cellStyle name="þ_x001d_ð¤_x000c_¯" xfId="11593"/>
    <cellStyle name="þ_x001d_ð¤_x000c_¯þ_x0014__x000d_" xfId="11594"/>
    <cellStyle name="þ_x001d_ð¤_x000c_¯þ_x0014__x000d_¨þU" xfId="11595"/>
    <cellStyle name="þ_x001d_ð¤_x000c_¯þ_x0014__x000d_¨þU_x0001_" xfId="11596"/>
    <cellStyle name="þ_x001d_ð¤_x000c_¯þ_x0014__x000d_¨þU_x0001_À_x0004_" xfId="11597"/>
    <cellStyle name="þ_x001d_ð¤_x000c_¯þ_x0014__x000d_¨þU_x0001_À_x0004_ _x0015__x000f_" xfId="11598"/>
    <cellStyle name="þ_x001d_ð¤_x000c_¯þ_x0014__x000d_¨þU_x0001_À_x0004_ _x0015__x000f__x0001__x0001_" xfId="11599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" xfId="11600"/>
    <cellStyle name="þ_x001d_ð¤_x000c_¯þ_x0014__x000d_¨þU_x0001_À_x0004_ _x0015__x000f__x0001__x0001__Book1" xfId="11601"/>
    <cellStyle name="þ_x001d_ð·" xfId="11602"/>
    <cellStyle name="þ_x001d_ð·_x000c_æþ'_x000d_ßþU_x0001_Ø_x0005_ü_x0014__x0007__x0001_" xfId="11603"/>
    <cellStyle name="þ_x001d_ð·_x000c_æþ'_x000d_ßþU_x0001_Ø_x0005_ü_x0014__x0007__x0001__x0001_" xfId="11604"/>
    <cellStyle name="þ_x001d_ð·_x000c_æþ'_x000d_ßþU_x0001_Ø_x0005_ü_x0014__x0007__x0001__x0001_ 2" xfId="11605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" xfId="11606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" xfId="11607"/>
    <cellStyle name="þ_x001d_ð·_x000c_æþ'_x000d_ßþU_x0001_Ø_x0005_ü_x0014__x0007__x0001__x0001__GVL" xfId="11608"/>
    <cellStyle name="þ_x001d_ðÇ%Uý—&amp;Hý9_x0008_Ÿ s_x000a__x0007__x0001_" xfId="11609"/>
    <cellStyle name="þ_x001d_ðÇ%Uý—&amp;Hý9_x0008_Ÿ s_x000a__x0007__x0001__x0001_" xfId="11610"/>
    <cellStyle name="þ_x001d_ðÇ%Uý—&amp;Hý9_x0008_Ÿ s_x000a__x0007__x0001_ 2" xfId="11611"/>
    <cellStyle name="þ_x001d_ðÇ%Uý—&amp;Hý9_x0008_Ÿ s_x000a__x0007__x0001__x0001_ 2" xfId="11612"/>
    <cellStyle name="þ_x001d_ðÇ%Uý—&amp;Hý9_x0008_Ÿ 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" xfId="11613"/>
    <cellStyle name="þ_x001d_ðÇ%Uý—&amp;Hý9_x0008_Ÿ 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 2" xfId="11614"/>
    <cellStyle name="þ_x001d_ðÇ%Uý—&amp;Hý9_x0008_Ÿ s_x000a__x0007__x0001__CT 134" xfId="11615"/>
    <cellStyle name="þ_x001d_ðÇ%Uý—&amp;Hý9_x0008_Ÿ s_x000a__x0007__x0001__x0001__CT 134" xfId="11616"/>
    <cellStyle name="þ_x001d_ðÇ%Uý—&amp;Hý9_x0008_Ÿ s_x000a__x0007__x0001__CT 134 2" xfId="11617"/>
    <cellStyle name="þ_x001d_ðÇ%Uý—&amp;Hý9_x0008_Ÿ s_x000a__x0007__x0001__x0001__CT 134 2" xfId="11618"/>
    <cellStyle name="þ_x001d_ðK_x000c_Fý_x001b__x000d_9ýU_x0001_Ð_x0008_¦)_x0007__x0001__x0001_" xfId="11619"/>
    <cellStyle name="thuong-10" xfId="11620"/>
    <cellStyle name="thuong-11" xfId="11621"/>
    <cellStyle name="Thuyet minh" xfId="11622"/>
    <cellStyle name="thvt" xfId="11623"/>
    <cellStyle name="Tiªu ®Ì" xfId="11624"/>
    <cellStyle name="Tien1" xfId="11625"/>
    <cellStyle name="Tieu_de_2" xfId="11626"/>
    <cellStyle name="Times New Roman" xfId="11627"/>
    <cellStyle name="TiÓu môc" xfId="11628"/>
    <cellStyle name="tit1" xfId="11629"/>
    <cellStyle name="tit2" xfId="11630"/>
    <cellStyle name="tit3" xfId="11631"/>
    <cellStyle name="tit4" xfId="11632"/>
    <cellStyle name="TNN" xfId="11633"/>
    <cellStyle name="Tong so" xfId="11634"/>
    <cellStyle name="tong so 1" xfId="11635"/>
    <cellStyle name="Tongcong" xfId="11636"/>
    <cellStyle name="Total 2" xfId="11637"/>
    <cellStyle name="trang" xfId="11638"/>
    <cellStyle name="ts" xfId="11639"/>
    <cellStyle name="ts 2" xfId="11640"/>
    <cellStyle name="tt1" xfId="11641"/>
    <cellStyle name="Tusental (0)_pldt" xfId="11642"/>
    <cellStyle name="Tusental_pldt" xfId="11643"/>
    <cellStyle name="UNIDAGSCode" xfId="11644"/>
    <cellStyle name="UNIDAGSCode 2" xfId="11645"/>
    <cellStyle name="UNIDAGSCode2" xfId="11646"/>
    <cellStyle name="UNIDAGSCurrency" xfId="11647"/>
    <cellStyle name="UNIDAGSCurrency 2" xfId="11648"/>
    <cellStyle name="UNIDAGSDate" xfId="11649"/>
    <cellStyle name="UNIDAGSDate 2" xfId="11650"/>
    <cellStyle name="UNIDAGSPercent" xfId="11651"/>
    <cellStyle name="UNIDAGSPercent 2" xfId="11652"/>
    <cellStyle name="UNIDAGSPercent2" xfId="11653"/>
    <cellStyle name="UNIDAGSPercent2 2" xfId="11654"/>
    <cellStyle name="ux_3_¼­¿ï-¾È»ê" xfId="11655"/>
    <cellStyle name="Valuta (0)_pldt" xfId="11656"/>
    <cellStyle name="Valuta_pldt" xfId="11657"/>
    <cellStyle name="VANG1" xfId="11658"/>
    <cellStyle name="viet" xfId="11659"/>
    <cellStyle name="viet 2" xfId="11660"/>
    <cellStyle name="viet2" xfId="11661"/>
    <cellStyle name="viet2 2" xfId="11662"/>
    <cellStyle name="VN new romanNormal" xfId="11663"/>
    <cellStyle name="VN new romanNormal 2" xfId="11664"/>
    <cellStyle name="VN new romanNormal 2 2" xfId="11665"/>
    <cellStyle name="VN new romanNormal 3" xfId="11666"/>
    <cellStyle name="Vn Time 13" xfId="11667"/>
    <cellStyle name="Vn Time 14" xfId="11668"/>
    <cellStyle name="VN time new roman" xfId="11669"/>
    <cellStyle name="VN time new roman 2" xfId="11670"/>
    <cellStyle name="VN time new roman 2 2" xfId="11671"/>
    <cellStyle name="VN time new roman 3" xfId="11672"/>
    <cellStyle name="vn_time" xfId="11673"/>
    <cellStyle name="vnbo" xfId="11674"/>
    <cellStyle name="vnhead1" xfId="11675"/>
    <cellStyle name="vnhead2" xfId="11676"/>
    <cellStyle name="vnhead3" xfId="11677"/>
    <cellStyle name="vnhead4" xfId="11678"/>
    <cellStyle name="vntxt1" xfId="11679"/>
    <cellStyle name="vntxt2" xfId="11680"/>
    <cellStyle name="W?hrung [0]_35ERI8T2gbIEMixb4v26icuOo" xfId="11681"/>
    <cellStyle name="W?hrung_35ERI8T2gbIEMixb4v26icuOo" xfId="11682"/>
    <cellStyle name="Währung [0]_68574_Materialbedarfsliste" xfId="11683"/>
    <cellStyle name="Währung_68574_Materialbedarfsliste" xfId="11684"/>
    <cellStyle name="Walutowy [0]_Invoices2001Slovakia" xfId="11685"/>
    <cellStyle name="Walutowy_Invoices2001Slovakia" xfId="11686"/>
    <cellStyle name="wrap" xfId="11687"/>
    <cellStyle name="Wไhrung [0]_35ERI8T2gbIEMixb4v26icuOo" xfId="11688"/>
    <cellStyle name="Wไhrung_35ERI8T2gbIEMixb4v26icuOo" xfId="11689"/>
    <cellStyle name="xan1" xfId="11690"/>
    <cellStyle name="xuan" xfId="11691"/>
    <cellStyle name="y" xfId="11692"/>
    <cellStyle name="Ý kh¸c_B¶ng 1 (2)" xfId="11693"/>
    <cellStyle name="Zeilenebene_1_主营业务利润明细表" xfId="11694"/>
    <cellStyle name="センター" xfId="11695"/>
    <cellStyle name="เครื่องหมายสกุลเงิน [0]_FTC_OFFER" xfId="11696"/>
    <cellStyle name="เครื่องหมายสกุลเงิน_FTC_OFFER" xfId="11697"/>
    <cellStyle name="ปกติ_FTC_OFFER" xfId="11698"/>
    <cellStyle name=" [0.00]_ Att. 1- Cover" xfId="11699"/>
    <cellStyle name="_ Att. 1- Cover" xfId="11700"/>
    <cellStyle name="?_ Att. 1- Cover" xfId="11701"/>
    <cellStyle name="똿뗦먛귟 [0.00]_PRODUCT DETAIL Q1" xfId="11702"/>
    <cellStyle name="똿뗦먛귟_PRODUCT DETAIL Q1" xfId="11703"/>
    <cellStyle name="믅됞 [0.00]_PRODUCT DETAIL Q1" xfId="11704"/>
    <cellStyle name="믅됞_PRODUCT DETAIL Q1" xfId="11705"/>
    <cellStyle name="백분율_††††† " xfId="11706"/>
    <cellStyle name="뷭?_BOOKSHIP" xfId="11707"/>
    <cellStyle name="쉼표 [0]_2001 Target monthly" xfId="11708"/>
    <cellStyle name="안건회계법인" xfId="11709"/>
    <cellStyle name="콤마 [ - 유형1" xfId="11710"/>
    <cellStyle name="콤마 [ - 유형2" xfId="11711"/>
    <cellStyle name="콤마 [ - 유형3" xfId="11712"/>
    <cellStyle name="콤마 [ - 유형4" xfId="11713"/>
    <cellStyle name="콤마 [ - 유형5" xfId="11714"/>
    <cellStyle name="콤마 [ - 유형6" xfId="11715"/>
    <cellStyle name="콤마 [ - 유형7" xfId="11716"/>
    <cellStyle name="콤마 [ - 유형8" xfId="11717"/>
    <cellStyle name="콤마 [0]_ 비목별 월별기술 " xfId="11718"/>
    <cellStyle name="콤마_ 비목별 월별기술 " xfId="11719"/>
    <cellStyle name="통화 [0]_††††† " xfId="11720"/>
    <cellStyle name="통화_††††† " xfId="11721"/>
    <cellStyle name="표준_ 97년 경영분석(안)" xfId="11722"/>
    <cellStyle name="표줠_Sheet1_1_총괄표 (수출입) (2)" xfId="11723"/>
    <cellStyle name="一般_00Q3902REV.1" xfId="11724"/>
    <cellStyle name="千位[0]_pldt" xfId="11725"/>
    <cellStyle name="千位_pldt" xfId="11726"/>
    <cellStyle name="千位分隔_PLDT" xfId="11727"/>
    <cellStyle name="千分位[0]_00Q3902REV.1" xfId="11728"/>
    <cellStyle name="千分位_00Q3902REV.1" xfId="11729"/>
    <cellStyle name="后继超级链接_销售公司-2002年报表体系（12.21）" xfId="11730"/>
    <cellStyle name="已瀏覽過的超連結" xfId="11731"/>
    <cellStyle name="常?_Sales Forecast - TCLVN" xfId="11732"/>
    <cellStyle name="常规_4403-200312" xfId="11733"/>
    <cellStyle name="桁区切り [0.00]_††††† " xfId="11734"/>
    <cellStyle name="桁区切り_††††† " xfId="11735"/>
    <cellStyle name="標準_(A1)BOQ " xfId="11736"/>
    <cellStyle name="貨幣 [0]_00Q3902REV.1" xfId="11737"/>
    <cellStyle name="貨幣[0]_BRE" xfId="11738"/>
    <cellStyle name="貨幣_00Q3902REV.1" xfId="11739"/>
    <cellStyle name="超级链接_销售公司-2002年报表体系（12.21）" xfId="11740"/>
    <cellStyle name="超連結" xfId="11741"/>
    <cellStyle name="超連結_x000f_" xfId="11742"/>
    <cellStyle name="超連結_x000d_" xfId="11743"/>
    <cellStyle name="超連結??汸" xfId="11744"/>
    <cellStyle name="超連結?w?" xfId="11745"/>
    <cellStyle name="超連結?潒?" xfId="11746"/>
    <cellStyle name="超連結♇⹡汸" xfId="11747"/>
    <cellStyle name="超連結⁷潒慭" xfId="11748"/>
    <cellStyle name="超連結敎w慭" xfId="11749"/>
    <cellStyle name="通貨 [0.00]_††††† " xfId="11750"/>
    <cellStyle name="通貨_††††† " xfId="11751"/>
    <cellStyle name="隨後的超連結" xfId="11752"/>
    <cellStyle name="隨後的超連結n_x0003_" xfId="11753"/>
    <cellStyle name="隨後的超連結n汸s?呃L" xfId="11754"/>
    <cellStyle name="隨後的超連結n汸s䱘呃L" xfId="11755"/>
    <cellStyle name="隨後的超連結s?呃L?R" xfId="11756"/>
    <cellStyle name="隨後的超連結s䱘呃L䄀R" xfId="117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ủ đề của Office">
  <a:themeElements>
    <a:clrScheme name="Văn phò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ăn phòng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ăn phò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4"/>
  <sheetViews>
    <sheetView tabSelected="1" workbookViewId="0">
      <selection activeCell="E19" sqref="E19"/>
    </sheetView>
  </sheetViews>
  <sheetFormatPr defaultRowHeight="15"/>
  <cols>
    <col min="1" max="1" width="5.109375" style="3" customWidth="1"/>
    <col min="2" max="2" width="18.5546875" style="3" customWidth="1"/>
    <col min="3" max="3" width="13.44140625" style="3" customWidth="1"/>
    <col min="4" max="5" width="8.88671875" style="3"/>
    <col min="6" max="6" width="12.77734375" style="3" customWidth="1"/>
    <col min="7" max="7" width="9.44140625" style="3" customWidth="1"/>
    <col min="8" max="9" width="8.88671875" style="3"/>
    <col min="10" max="16384" width="8.88671875" style="1"/>
  </cols>
  <sheetData>
    <row r="1" spans="1:9" ht="16.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6.5">
      <c r="A2" s="17" t="s">
        <v>14</v>
      </c>
      <c r="B2" s="17"/>
      <c r="C2" s="17"/>
      <c r="D2" s="17"/>
      <c r="E2" s="17"/>
      <c r="F2" s="17"/>
      <c r="G2" s="17"/>
      <c r="H2" s="17"/>
      <c r="I2" s="17"/>
    </row>
    <row r="3" spans="1:9" ht="16.5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16.5">
      <c r="A4" s="2"/>
      <c r="B4" s="2"/>
      <c r="C4" s="2"/>
      <c r="D4" s="2"/>
      <c r="E4" s="2"/>
      <c r="F4" s="2"/>
      <c r="G4" s="2"/>
      <c r="H4" s="2"/>
      <c r="I4" s="2"/>
    </row>
    <row r="5" spans="1:9" ht="16.5">
      <c r="A5" s="19" t="s">
        <v>19</v>
      </c>
      <c r="B5" s="19"/>
      <c r="C5" s="19"/>
      <c r="D5" s="19"/>
      <c r="E5" s="19"/>
      <c r="F5" s="19"/>
      <c r="G5" s="19"/>
      <c r="H5" s="19"/>
      <c r="I5" s="19"/>
    </row>
    <row r="6" spans="1:9" ht="16.5">
      <c r="A6" s="2"/>
      <c r="B6" s="2"/>
      <c r="C6" s="2"/>
      <c r="D6" s="2"/>
      <c r="E6" s="2"/>
      <c r="F6" s="2"/>
      <c r="G6" s="2"/>
      <c r="H6" s="2"/>
      <c r="I6" s="2"/>
    </row>
    <row r="7" spans="1:9" s="7" customFormat="1" ht="23.25" customHeight="1">
      <c r="A7" s="16" t="s">
        <v>1</v>
      </c>
      <c r="B7" s="16" t="s">
        <v>2</v>
      </c>
      <c r="C7" s="16" t="s">
        <v>3</v>
      </c>
      <c r="D7" s="16" t="s">
        <v>4</v>
      </c>
      <c r="E7" s="16"/>
      <c r="F7" s="16" t="s">
        <v>13</v>
      </c>
      <c r="G7" s="16"/>
      <c r="H7" s="16"/>
      <c r="I7" s="16" t="s">
        <v>5</v>
      </c>
    </row>
    <row r="8" spans="1:9" s="7" customFormat="1" ht="27" customHeight="1">
      <c r="A8" s="16"/>
      <c r="B8" s="16"/>
      <c r="C8" s="16"/>
      <c r="D8" s="16" t="s">
        <v>6</v>
      </c>
      <c r="E8" s="16"/>
      <c r="F8" s="16" t="s">
        <v>7</v>
      </c>
      <c r="G8" s="16" t="s">
        <v>8</v>
      </c>
      <c r="H8" s="16" t="s">
        <v>9</v>
      </c>
      <c r="I8" s="16"/>
    </row>
    <row r="9" spans="1:9" s="7" customFormat="1" ht="33.75" customHeight="1">
      <c r="A9" s="16"/>
      <c r="B9" s="16"/>
      <c r="C9" s="16"/>
      <c r="D9" s="8" t="s">
        <v>10</v>
      </c>
      <c r="E9" s="8" t="s">
        <v>11</v>
      </c>
      <c r="F9" s="16"/>
      <c r="G9" s="16"/>
      <c r="H9" s="16"/>
      <c r="I9" s="16"/>
    </row>
    <row r="10" spans="1:9" s="13" customFormat="1" ht="38.25" customHeight="1">
      <c r="A10" s="8"/>
      <c r="B10" s="9" t="s">
        <v>12</v>
      </c>
      <c r="C10" s="9" t="s">
        <v>18</v>
      </c>
      <c r="D10" s="10">
        <f>SUM(D11:D11)</f>
        <v>9</v>
      </c>
      <c r="E10" s="10">
        <f>SUM(E11:E11)</f>
        <v>262</v>
      </c>
      <c r="F10" s="11">
        <f>SUM(F11:F11)</f>
        <v>10480000</v>
      </c>
      <c r="G10" s="12"/>
      <c r="H10" s="8"/>
      <c r="I10" s="12"/>
    </row>
    <row r="11" spans="1:9" s="7" customFormat="1" ht="38.25" customHeight="1">
      <c r="A11" s="5">
        <v>1</v>
      </c>
      <c r="B11" s="4" t="s">
        <v>15</v>
      </c>
      <c r="C11" s="4" t="s">
        <v>16</v>
      </c>
      <c r="D11" s="5">
        <v>9</v>
      </c>
      <c r="E11" s="5">
        <v>262</v>
      </c>
      <c r="F11" s="6">
        <f>E11*40000</f>
        <v>10480000</v>
      </c>
      <c r="G11" s="5"/>
      <c r="H11" s="5"/>
      <c r="I11" s="5"/>
    </row>
    <row r="12" spans="1:9" s="7" customFormat="1">
      <c r="A12" s="14"/>
      <c r="B12" s="14"/>
      <c r="C12" s="14"/>
      <c r="D12" s="14"/>
      <c r="E12" s="14"/>
      <c r="F12" s="15"/>
      <c r="G12" s="14"/>
      <c r="H12" s="14"/>
      <c r="I12" s="14"/>
    </row>
    <row r="13" spans="1:9" s="7" customForma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s="7" customFormat="1">
      <c r="A14" s="14"/>
      <c r="B14" s="14"/>
      <c r="C14" s="14"/>
      <c r="D14" s="14"/>
      <c r="E14" s="14"/>
      <c r="F14" s="14"/>
      <c r="G14" s="14"/>
      <c r="H14" s="14"/>
      <c r="I14" s="14"/>
    </row>
  </sheetData>
  <mergeCells count="14">
    <mergeCell ref="D8:E8"/>
    <mergeCell ref="F8:F9"/>
    <mergeCell ref="G8:G9"/>
    <mergeCell ref="H8:H9"/>
    <mergeCell ref="A1:I1"/>
    <mergeCell ref="A2:I2"/>
    <mergeCell ref="A3:I3"/>
    <mergeCell ref="A5:I5"/>
    <mergeCell ref="A7:A9"/>
    <mergeCell ref="B7:B9"/>
    <mergeCell ref="C7:C9"/>
    <mergeCell ref="D7:E7"/>
    <mergeCell ref="F7:H7"/>
    <mergeCell ref="I7:I9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3</vt:i4>
      </vt:variant>
    </vt:vector>
  </HeadingPairs>
  <TitlesOfParts>
    <vt:vector size="4" baseType="lpstr">
      <vt:lpstr>Biểu kèm TB công khai</vt:lpstr>
      <vt:lpstr>'Biểu kèm TB công khai'!chuong_pl_5_name</vt:lpstr>
      <vt:lpstr>'Biểu kèm TB công khai'!Print_Area</vt:lpstr>
      <vt:lpstr>'Biểu kèm TB công khai'!Print_Titles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gp</cp:lastModifiedBy>
  <cp:lastPrinted>2025-12-26T11:43:55Z</cp:lastPrinted>
  <dcterms:created xsi:type="dcterms:W3CDTF">2025-12-26T11:43:08Z</dcterms:created>
  <dcterms:modified xsi:type="dcterms:W3CDTF">2026-05-22T02:38:58Z</dcterms:modified>
</cp:coreProperties>
</file>